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Emballages/Tonnages expédiés/"/>
    </mc:Choice>
  </mc:AlternateContent>
  <xr:revisionPtr revIDLastSave="28" documentId="8_{0879F5D7-9D12-4E5F-9C4E-D5BB3AAD30E7}" xr6:coauthVersionLast="47" xr6:coauthVersionMax="47" xr10:uidLastSave="{E9566908-6405-48A6-9B1A-679FD420A204}"/>
  <bookViews>
    <workbookView xWindow="-120" yWindow="-120" windowWidth="29040" windowHeight="15720" xr2:uid="{49549B1D-0D9E-42C9-B993-4097D53FEFBA}"/>
  </bookViews>
  <sheets>
    <sheet name="T1" sheetId="4" r:id="rId1"/>
    <sheet name="T2" sheetId="16" r:id="rId2"/>
    <sheet name="T3" sheetId="15" r:id="rId3"/>
    <sheet name="T4" sheetId="14" r:id="rId4"/>
    <sheet name="Total" sheetId="12" r:id="rId5"/>
    <sheet name="Stock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B15" i="12"/>
  <c r="C15" i="12"/>
  <c r="D15" i="12"/>
  <c r="E15" i="12"/>
  <c r="B16" i="12"/>
  <c r="C16" i="12"/>
  <c r="D16" i="12"/>
  <c r="E16" i="12"/>
  <c r="B17" i="12"/>
  <c r="C17" i="12"/>
  <c r="D17" i="12"/>
  <c r="E17" i="12"/>
  <c r="B18" i="12"/>
  <c r="C18" i="12"/>
  <c r="D18" i="12"/>
  <c r="E18" i="12"/>
  <c r="B19" i="12"/>
  <c r="C19" i="12"/>
  <c r="D19" i="12"/>
  <c r="E19" i="12"/>
  <c r="D14" i="12"/>
  <c r="E14" i="12"/>
  <c r="D20" i="16"/>
  <c r="E20" i="14"/>
  <c r="E20" i="15"/>
  <c r="E20" i="16"/>
  <c r="E20" i="12" l="1"/>
  <c r="D20" i="12"/>
  <c r="L16" i="13"/>
  <c r="B20" i="15" l="1"/>
  <c r="C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B20" i="4"/>
  <c r="C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G19" i="13"/>
  <c r="K20" i="14"/>
  <c r="K20" i="16"/>
  <c r="K15" i="12"/>
  <c r="K16" i="12"/>
  <c r="K18" i="12"/>
  <c r="K19" i="12"/>
  <c r="K14" i="12"/>
  <c r="B20" i="16"/>
  <c r="C20" i="16"/>
  <c r="F20" i="16"/>
  <c r="G20" i="16"/>
  <c r="H20" i="16"/>
  <c r="I20" i="16"/>
  <c r="J20" i="16"/>
  <c r="L20" i="16"/>
  <c r="M20" i="16"/>
  <c r="N20" i="16"/>
  <c r="O20" i="16"/>
  <c r="P20" i="16"/>
  <c r="Q20" i="16"/>
  <c r="R20" i="16"/>
  <c r="L18" i="13"/>
  <c r="C14" i="12"/>
  <c r="F14" i="12"/>
  <c r="G14" i="12"/>
  <c r="H14" i="12"/>
  <c r="I14" i="12"/>
  <c r="J14" i="12"/>
  <c r="L14" i="12"/>
  <c r="M14" i="12"/>
  <c r="N14" i="12"/>
  <c r="O14" i="12"/>
  <c r="P14" i="12"/>
  <c r="Q14" i="12"/>
  <c r="R14" i="12"/>
  <c r="F15" i="12"/>
  <c r="G15" i="12"/>
  <c r="H15" i="12"/>
  <c r="I15" i="12"/>
  <c r="J15" i="12"/>
  <c r="L15" i="12"/>
  <c r="M15" i="12"/>
  <c r="N15" i="12"/>
  <c r="O15" i="12"/>
  <c r="P15" i="12"/>
  <c r="Q15" i="12"/>
  <c r="R15" i="12"/>
  <c r="F16" i="12"/>
  <c r="G16" i="12"/>
  <c r="H16" i="12"/>
  <c r="I16" i="12"/>
  <c r="J16" i="12"/>
  <c r="L16" i="12"/>
  <c r="M16" i="12"/>
  <c r="N16" i="12"/>
  <c r="O16" i="12"/>
  <c r="P16" i="12"/>
  <c r="Q16" i="12"/>
  <c r="R16" i="12"/>
  <c r="F18" i="12"/>
  <c r="G18" i="12"/>
  <c r="H18" i="12"/>
  <c r="I18" i="12"/>
  <c r="J18" i="12"/>
  <c r="L18" i="12"/>
  <c r="M18" i="12"/>
  <c r="N18" i="12"/>
  <c r="O18" i="12"/>
  <c r="P18" i="12"/>
  <c r="Q18" i="12"/>
  <c r="R18" i="12"/>
  <c r="F19" i="12"/>
  <c r="G19" i="12"/>
  <c r="H19" i="12"/>
  <c r="I19" i="12"/>
  <c r="J19" i="12"/>
  <c r="L19" i="12"/>
  <c r="M19" i="12"/>
  <c r="N19" i="12"/>
  <c r="O19" i="12"/>
  <c r="P19" i="12"/>
  <c r="Q19" i="12"/>
  <c r="R19" i="12"/>
  <c r="B14" i="12"/>
  <c r="R20" i="14"/>
  <c r="Q20" i="14"/>
  <c r="P20" i="14"/>
  <c r="O20" i="14"/>
  <c r="N20" i="14"/>
  <c r="M20" i="14"/>
  <c r="L20" i="14"/>
  <c r="J20" i="14"/>
  <c r="I20" i="14"/>
  <c r="H20" i="14"/>
  <c r="G20" i="14"/>
  <c r="F20" i="14"/>
  <c r="C20" i="14"/>
  <c r="B20" i="14"/>
  <c r="L13" i="13"/>
  <c r="H19" i="13"/>
  <c r="I19" i="13"/>
  <c r="J19" i="13"/>
  <c r="K19" i="13"/>
  <c r="L17" i="13"/>
  <c r="L14" i="13"/>
  <c r="L15" i="13"/>
  <c r="B19" i="13"/>
  <c r="C19" i="13"/>
  <c r="D19" i="13"/>
  <c r="E19" i="13"/>
  <c r="F19" i="13"/>
  <c r="J20" i="12" l="1"/>
  <c r="P20" i="12"/>
  <c r="L19" i="13"/>
  <c r="L20" i="12"/>
  <c r="B20" i="12"/>
  <c r="H20" i="12"/>
  <c r="N20" i="12"/>
  <c r="F20" i="12"/>
  <c r="C20" i="12"/>
  <c r="I20" i="12"/>
  <c r="K20" i="12"/>
  <c r="R20" i="12"/>
  <c r="O20" i="12"/>
  <c r="M20" i="12"/>
  <c r="G20" i="12"/>
  <c r="Q20" i="12"/>
</calcChain>
</file>

<file path=xl/sharedStrings.xml><?xml version="1.0" encoding="utf-8"?>
<sst xmlns="http://schemas.openxmlformats.org/spreadsheetml/2006/main" count="182" uniqueCount="40">
  <si>
    <t>S.I.T.T.O.M.-M.I.</t>
  </si>
  <si>
    <t>Détail tonnages par collectivité</t>
  </si>
  <si>
    <t xml:space="preserve">Bouteilles et flacons en plastique    </t>
  </si>
  <si>
    <t>Acier</t>
  </si>
  <si>
    <t>Alu</t>
  </si>
  <si>
    <t>PET clair</t>
  </si>
  <si>
    <t>Total</t>
  </si>
  <si>
    <t>Déclaration Trimestrielle d'Activité - T 1</t>
  </si>
  <si>
    <t>Déclaration Trimestrielle d'Activité - T 2</t>
  </si>
  <si>
    <t>Déclaration Trimestrielle d'Activité - T 3</t>
  </si>
  <si>
    <t>Déclaration Trimestrielle d'Activité - T 4</t>
  </si>
  <si>
    <t>Refus</t>
  </si>
  <si>
    <t>JRM</t>
  </si>
  <si>
    <t>TOTAL</t>
  </si>
  <si>
    <t>Gros de magasin</t>
  </si>
  <si>
    <t>Films plastiques</t>
  </si>
  <si>
    <t>Mélange</t>
  </si>
  <si>
    <t>PCNC</t>
  </si>
  <si>
    <t>PCC</t>
  </si>
  <si>
    <t>Verre</t>
  </si>
  <si>
    <t>CS</t>
  </si>
  <si>
    <t>Déchetterie</t>
  </si>
  <si>
    <t>Plastiques</t>
  </si>
  <si>
    <t>Refus de tri</t>
  </si>
  <si>
    <t>Ploërmel Com</t>
  </si>
  <si>
    <t>Oust Brocéliande Com</t>
  </si>
  <si>
    <t>Centre Morbihan Com</t>
  </si>
  <si>
    <t>Pontivy Com</t>
  </si>
  <si>
    <t>Roi Morvan Com</t>
  </si>
  <si>
    <t>Collecte séparée</t>
  </si>
  <si>
    <t>JRM mélange</t>
  </si>
  <si>
    <t>Assos</t>
  </si>
  <si>
    <t>Flux dév</t>
  </si>
  <si>
    <t>Baud Com</t>
  </si>
  <si>
    <t>Flux dev</t>
  </si>
  <si>
    <t>Souple</t>
  </si>
  <si>
    <t>Boîte</t>
  </si>
  <si>
    <t>Déclaration Trimestrielle d'Activité - Total année 2026</t>
  </si>
  <si>
    <t>PEHD-PP</t>
  </si>
  <si>
    <t>Déclaration Trimestrielle d'Activité - Stock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</si>
</sst>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0.000"/>
  </numFmts>
  <fonts count="19" x14ac:knownFonts="1">
    <font>
      <sz val="10"/>
      <name val="Arial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b/>
      <sz val="11"/>
      <color indexed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1" fillId="0" borderId="0" xfId="11" applyFont="1"/>
    <xf numFmtId="0" fontId="12" fillId="0" borderId="0" xfId="11" applyFont="1" applyAlignment="1">
      <alignment horizontal="left" vertical="center"/>
    </xf>
    <xf numFmtId="0" fontId="13" fillId="0" borderId="0" xfId="1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10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0" fillId="0" borderId="0" xfId="11" applyFont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 wrapText="1"/>
    </xf>
    <xf numFmtId="166" fontId="10" fillId="0" borderId="1" xfId="10" applyNumberFormat="1" applyFont="1" applyBorder="1" applyAlignment="1">
      <alignment horizontal="center" vertical="center"/>
    </xf>
    <xf numFmtId="166" fontId="10" fillId="0" borderId="1" xfId="11" applyNumberFormat="1" applyFont="1" applyBorder="1" applyAlignment="1">
      <alignment horizontal="center" vertical="center"/>
    </xf>
    <xf numFmtId="166" fontId="10" fillId="0" borderId="1" xfId="7" applyNumberFormat="1" applyFont="1" applyBorder="1" applyAlignment="1">
      <alignment horizontal="center" vertical="center"/>
    </xf>
    <xf numFmtId="166" fontId="10" fillId="0" borderId="2" xfId="3" applyNumberFormat="1" applyFon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0" fontId="15" fillId="0" borderId="1" xfId="11" applyFont="1" applyBorder="1" applyAlignment="1">
      <alignment horizontal="centerContinuous" vertical="center" wrapText="1"/>
    </xf>
    <xf numFmtId="166" fontId="9" fillId="0" borderId="1" xfId="11" applyNumberFormat="1" applyFont="1" applyBorder="1" applyAlignment="1">
      <alignment horizontal="center" vertical="center"/>
    </xf>
    <xf numFmtId="0" fontId="16" fillId="0" borderId="0" xfId="11" applyFont="1" applyAlignment="1">
      <alignment vertical="center"/>
    </xf>
    <xf numFmtId="164" fontId="17" fillId="0" borderId="0" xfId="11" applyNumberFormat="1" applyFont="1" applyAlignment="1">
      <alignment vertical="center"/>
    </xf>
    <xf numFmtId="166" fontId="10" fillId="0" borderId="1" xfId="7" applyNumberFormat="1" applyFont="1" applyBorder="1" applyAlignment="1">
      <alignment vertical="center"/>
    </xf>
    <xf numFmtId="0" fontId="11" fillId="0" borderId="0" xfId="0" applyFont="1"/>
    <xf numFmtId="166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0" fillId="0" borderId="0" xfId="11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0" fontId="11" fillId="0" borderId="0" xfId="12" applyFont="1"/>
    <xf numFmtId="0" fontId="8" fillId="0" borderId="0" xfId="12" applyFont="1" applyAlignment="1">
      <alignment horizontal="left" vertical="center"/>
    </xf>
    <xf numFmtId="0" fontId="9" fillId="0" borderId="0" xfId="12" applyFont="1" applyAlignment="1">
      <alignment horizontal="centerContinuous" vertical="center"/>
    </xf>
    <xf numFmtId="0" fontId="12" fillId="0" borderId="0" xfId="12" applyFont="1" applyAlignment="1">
      <alignment horizontal="left" vertical="center"/>
    </xf>
    <xf numFmtId="0" fontId="13" fillId="0" borderId="0" xfId="12" applyFont="1" applyAlignment="1">
      <alignment horizontal="centerContinuous" vertical="center"/>
    </xf>
    <xf numFmtId="17" fontId="14" fillId="0" borderId="0" xfId="12" applyNumberFormat="1" applyFont="1" applyAlignment="1">
      <alignment horizontal="centerContinuous" vertical="center"/>
    </xf>
    <xf numFmtId="17" fontId="10" fillId="0" borderId="0" xfId="12" applyNumberFormat="1" applyFont="1" applyAlignment="1">
      <alignment horizontal="centerContinuous" vertical="center"/>
    </xf>
    <xf numFmtId="17" fontId="9" fillId="0" borderId="0" xfId="12" applyNumberFormat="1" applyFont="1" applyAlignment="1">
      <alignment horizontal="centerContinuous" vertical="center"/>
    </xf>
    <xf numFmtId="0" fontId="10" fillId="0" borderId="0" xfId="12" applyFont="1" applyAlignment="1">
      <alignment horizontal="centerContinuous" vertical="center"/>
    </xf>
    <xf numFmtId="0" fontId="9" fillId="2" borderId="9" xfId="12" applyFont="1" applyFill="1" applyBorder="1" applyAlignment="1">
      <alignment horizontal="centerContinuous" vertical="center"/>
    </xf>
    <xf numFmtId="0" fontId="9" fillId="2" borderId="2" xfId="12" applyFont="1" applyFill="1" applyBorder="1" applyAlignment="1">
      <alignment vertical="center"/>
    </xf>
    <xf numFmtId="0" fontId="9" fillId="2" borderId="2" xfId="12" applyFont="1" applyFill="1" applyBorder="1" applyAlignment="1">
      <alignment horizontal="center" vertical="center"/>
    </xf>
    <xf numFmtId="0" fontId="9" fillId="2" borderId="11" xfId="12" applyFont="1" applyFill="1" applyBorder="1" applyAlignment="1">
      <alignment horizontal="center" vertical="center"/>
    </xf>
    <xf numFmtId="0" fontId="9" fillId="2" borderId="11" xfId="12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15" fillId="0" borderId="1" xfId="12" applyFont="1" applyBorder="1" applyAlignment="1">
      <alignment horizontal="centerContinuous" vertical="center" wrapText="1"/>
    </xf>
    <xf numFmtId="166" fontId="9" fillId="0" borderId="1" xfId="12" applyNumberFormat="1" applyFont="1" applyBorder="1" applyAlignment="1">
      <alignment horizontal="center" vertical="center"/>
    </xf>
    <xf numFmtId="0" fontId="16" fillId="0" borderId="0" xfId="12" applyFont="1" applyAlignment="1">
      <alignment vertical="center"/>
    </xf>
    <xf numFmtId="164" fontId="17" fillId="0" borderId="0" xfId="12" applyNumberFormat="1" applyFont="1" applyAlignment="1">
      <alignment vertical="center"/>
    </xf>
    <xf numFmtId="166" fontId="11" fillId="0" borderId="0" xfId="11" applyNumberFormat="1" applyFont="1" applyAlignment="1">
      <alignment vertical="center"/>
    </xf>
    <xf numFmtId="166" fontId="11" fillId="0" borderId="0" xfId="11" applyNumberFormat="1" applyFont="1"/>
    <xf numFmtId="166" fontId="10" fillId="0" borderId="10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2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9" fillId="2" borderId="7" xfId="11" applyFont="1" applyFill="1" applyBorder="1" applyAlignment="1">
      <alignment horizontal="center" vertical="center"/>
    </xf>
    <xf numFmtId="0" fontId="9" fillId="2" borderId="8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18" fillId="0" borderId="0" xfId="11" applyFont="1" applyAlignment="1">
      <alignment horizontal="center" vertical="center"/>
    </xf>
    <xf numFmtId="0" fontId="9" fillId="2" borderId="5" xfId="11" applyFont="1" applyFill="1" applyBorder="1" applyAlignment="1">
      <alignment horizontal="center" vertical="center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2" xfId="12" applyFont="1" applyFill="1" applyBorder="1" applyAlignment="1">
      <alignment horizontal="center" vertical="center" wrapText="1"/>
    </xf>
    <xf numFmtId="0" fontId="9" fillId="2" borderId="3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9" fillId="2" borderId="4" xfId="12" applyFont="1" applyFill="1" applyBorder="1" applyAlignment="1">
      <alignment horizontal="center" vertical="center" wrapText="1"/>
    </xf>
    <xf numFmtId="0" fontId="9" fillId="2" borderId="7" xfId="11" applyFont="1" applyFill="1" applyBorder="1" applyAlignment="1">
      <alignment horizontal="center" vertical="center" wrapText="1"/>
    </xf>
    <xf numFmtId="0" fontId="9" fillId="2" borderId="8" xfId="11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center" vertical="center" wrapText="1"/>
    </xf>
    <xf numFmtId="0" fontId="18" fillId="0" borderId="0" xfId="12" applyFont="1" applyAlignment="1">
      <alignment horizontal="center" vertical="center"/>
    </xf>
    <xf numFmtId="0" fontId="9" fillId="2" borderId="9" xfId="12" applyFont="1" applyFill="1" applyBorder="1" applyAlignment="1">
      <alignment horizontal="center" vertical="center" wrapText="1"/>
    </xf>
    <xf numFmtId="0" fontId="9" fillId="2" borderId="8" xfId="12" applyFont="1" applyFill="1" applyBorder="1" applyAlignment="1">
      <alignment horizontal="center" vertical="center" wrapText="1"/>
    </xf>
    <xf numFmtId="0" fontId="9" fillId="2" borderId="4" xfId="12" applyFont="1" applyFill="1" applyBorder="1" applyAlignment="1">
      <alignment horizontal="center" vertical="center"/>
    </xf>
    <xf numFmtId="0" fontId="9" fillId="2" borderId="11" xfId="12" applyFont="1" applyFill="1" applyBorder="1" applyAlignment="1">
      <alignment horizontal="center" vertical="center"/>
    </xf>
    <xf numFmtId="0" fontId="9" fillId="2" borderId="9" xfId="12" applyFont="1" applyFill="1" applyBorder="1" applyAlignment="1">
      <alignment horizontal="center" vertical="center"/>
    </xf>
    <xf numFmtId="0" fontId="9" fillId="2" borderId="2" xfId="12" applyFont="1" applyFill="1" applyBorder="1" applyAlignment="1">
      <alignment horizontal="center" vertical="center"/>
    </xf>
  </cellXfs>
  <cellStyles count="13">
    <cellStyle name="Euro" xfId="1" xr:uid="{7B35BA37-3067-4778-BDA9-BCCA696BC929}"/>
    <cellStyle name="Normal" xfId="0" builtinId="0"/>
    <cellStyle name="Normal 2" xfId="2" xr:uid="{D83B56D5-3452-4407-B240-F0A9ADF623A0}"/>
    <cellStyle name="Normal 3" xfId="3" xr:uid="{7FD2C4E1-2D3F-44A5-80B7-ACA18081685F}"/>
    <cellStyle name="Normal 3 2" xfId="4" xr:uid="{69DF823D-484E-4314-968B-2B2C8E5A17ED}"/>
    <cellStyle name="Normal 4" xfId="5" xr:uid="{91AEFB37-9813-47C6-AD56-D17CBC4BA8CC}"/>
    <cellStyle name="Normal 4 2" xfId="6" xr:uid="{FED7731D-52E3-4E24-9AEE-92DF4C880743}"/>
    <cellStyle name="Normal 4 3" xfId="7" xr:uid="{3D882380-D31C-4D9D-B921-9182E7C54A9B}"/>
    <cellStyle name="Normal 5" xfId="8" xr:uid="{C8ECC7BB-CD2A-4D31-BB67-24F69A17ABDA}"/>
    <cellStyle name="Normal 5 2" xfId="9" xr:uid="{8BB6BF13-1571-4B33-9B63-67349E463CBE}"/>
    <cellStyle name="Normal 6" xfId="10" xr:uid="{2FA1A6B7-266E-4FB6-8777-AC7B6D20ACC1}"/>
    <cellStyle name="Normal_T2 - 2007" xfId="11" xr:uid="{D1F088D2-9524-49AE-A13A-997867A73075}"/>
    <cellStyle name="Normal_T4 - 2007" xfId="12" xr:uid="{8A4067A3-E01A-47C4-919D-6AB91EDC04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BB8C-853F-48AC-9B8B-348B17C5B28C}">
  <sheetPr codeName="Feuil1">
    <pageSetUpPr fitToPage="1"/>
  </sheetPr>
  <dimension ref="A1:S22"/>
  <sheetViews>
    <sheetView tabSelected="1" zoomScale="85" workbookViewId="0">
      <selection activeCell="H32" sqref="H32"/>
    </sheetView>
  </sheetViews>
  <sheetFormatPr baseColWidth="10" defaultRowHeight="12.75" x14ac:dyDescent="0.2"/>
  <cols>
    <col min="1" max="1" width="26.85546875" style="3" customWidth="1"/>
    <col min="2" max="2" width="9.85546875" style="3" bestFit="1" customWidth="1"/>
    <col min="3" max="3" width="9.5703125" style="3" bestFit="1" customWidth="1"/>
    <col min="4" max="4" width="9.5703125" style="3" customWidth="1"/>
    <col min="5" max="5" width="7.5703125" style="3" bestFit="1" customWidth="1"/>
    <col min="6" max="6" width="8.7109375" style="3" bestFit="1" customWidth="1"/>
    <col min="7" max="7" width="13" style="3" bestFit="1" customWidth="1"/>
    <col min="8" max="8" width="8.7109375" style="3" bestFit="1" customWidth="1"/>
    <col min="9" max="9" width="10.42578125" style="3" bestFit="1" customWidth="1"/>
    <col min="10" max="10" width="8.7109375" style="3" bestFit="1" customWidth="1"/>
    <col min="11" max="11" width="7.5703125" style="3" customWidth="1"/>
    <col min="12" max="13" width="11.42578125" style="3"/>
    <col min="14" max="14" width="10.28515625" style="3" customWidth="1"/>
    <col min="15" max="16384" width="11.42578125" style="3"/>
  </cols>
  <sheetData>
    <row r="1" spans="1:18" ht="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18" ht="18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8" ht="6.75" customHeight="1" x14ac:dyDescent="0.2"/>
    <row r="6" spans="1:18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8" ht="18.75" x14ac:dyDescent="0.2">
      <c r="A7" s="60" t="s">
        <v>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3.5" customHeight="1" x14ac:dyDescent="0.2">
      <c r="A8" s="6"/>
      <c r="B8" s="2"/>
      <c r="C8" s="2"/>
      <c r="D8" s="2"/>
      <c r="E8" s="7"/>
      <c r="F8" s="2"/>
      <c r="G8" s="2"/>
      <c r="H8" s="2"/>
      <c r="I8" s="2"/>
    </row>
    <row r="9" spans="1:18" ht="11.25" customHeight="1" x14ac:dyDescent="0.2">
      <c r="A9" s="8"/>
      <c r="B9" s="9"/>
      <c r="C9" s="9"/>
      <c r="D9" s="9"/>
      <c r="E9" s="2"/>
      <c r="F9" s="9"/>
      <c r="G9" s="9"/>
      <c r="H9" s="9"/>
      <c r="I9" s="9"/>
    </row>
    <row r="10" spans="1:18" ht="15" x14ac:dyDescent="0.2">
      <c r="A10" s="8"/>
      <c r="B10" s="2"/>
      <c r="C10" s="2"/>
      <c r="D10" s="2"/>
      <c r="E10" s="8"/>
      <c r="F10" s="2"/>
      <c r="G10" s="2"/>
      <c r="H10" s="2"/>
      <c r="I10" s="2"/>
    </row>
    <row r="11" spans="1:18" ht="28.5" customHeight="1" x14ac:dyDescent="0.2">
      <c r="A11" s="50"/>
      <c r="B11" s="53" t="s">
        <v>19</v>
      </c>
      <c r="C11" s="58" t="s">
        <v>3</v>
      </c>
      <c r="D11" s="58" t="s">
        <v>4</v>
      </c>
      <c r="E11" s="59"/>
      <c r="F11" s="58" t="s">
        <v>17</v>
      </c>
      <c r="G11" s="61"/>
      <c r="H11" s="53" t="s">
        <v>18</v>
      </c>
      <c r="I11" s="58" t="s">
        <v>22</v>
      </c>
      <c r="J11" s="61"/>
      <c r="K11" s="61"/>
      <c r="L11" s="59"/>
      <c r="M11" s="58" t="s">
        <v>14</v>
      </c>
      <c r="N11" s="59"/>
      <c r="O11" s="64" t="s">
        <v>12</v>
      </c>
      <c r="P11" s="65"/>
      <c r="Q11" s="66"/>
      <c r="R11" s="53" t="s">
        <v>23</v>
      </c>
    </row>
    <row r="12" spans="1:18" ht="14.25" customHeight="1" x14ac:dyDescent="0.2">
      <c r="A12" s="51"/>
      <c r="B12" s="54"/>
      <c r="C12" s="67"/>
      <c r="D12" s="54" t="s">
        <v>36</v>
      </c>
      <c r="E12" s="54" t="s">
        <v>35</v>
      </c>
      <c r="F12" s="54" t="s">
        <v>20</v>
      </c>
      <c r="G12" s="54" t="s">
        <v>21</v>
      </c>
      <c r="H12" s="54"/>
      <c r="I12" s="56" t="s">
        <v>5</v>
      </c>
      <c r="J12" s="51" t="s">
        <v>38</v>
      </c>
      <c r="K12" s="48" t="s">
        <v>34</v>
      </c>
      <c r="L12" s="48" t="s">
        <v>15</v>
      </c>
      <c r="M12" s="54" t="s">
        <v>16</v>
      </c>
      <c r="N12" s="54" t="s">
        <v>29</v>
      </c>
      <c r="O12" s="62" t="s">
        <v>16</v>
      </c>
      <c r="P12" s="54" t="s">
        <v>29</v>
      </c>
      <c r="Q12" s="54" t="s">
        <v>31</v>
      </c>
      <c r="R12" s="54"/>
    </row>
    <row r="13" spans="1:18" ht="22.5" customHeight="1" x14ac:dyDescent="0.2">
      <c r="A13" s="52"/>
      <c r="B13" s="55"/>
      <c r="C13" s="68"/>
      <c r="D13" s="55"/>
      <c r="E13" s="55"/>
      <c r="F13" s="55"/>
      <c r="G13" s="55"/>
      <c r="H13" s="55"/>
      <c r="I13" s="57"/>
      <c r="J13" s="52"/>
      <c r="K13" s="49"/>
      <c r="L13" s="49"/>
      <c r="M13" s="55"/>
      <c r="N13" s="55"/>
      <c r="O13" s="63"/>
      <c r="P13" s="55"/>
      <c r="Q13" s="55"/>
      <c r="R13" s="55"/>
    </row>
    <row r="14" spans="1:18" ht="30" customHeight="1" x14ac:dyDescent="0.2">
      <c r="A14" s="10" t="s">
        <v>24</v>
      </c>
      <c r="B14" s="11"/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3"/>
    </row>
    <row r="15" spans="1:18" ht="30" customHeight="1" x14ac:dyDescent="0.2">
      <c r="A15" s="10" t="s">
        <v>25</v>
      </c>
      <c r="B15" s="11"/>
      <c r="C15" s="11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5"/>
      <c r="R15" s="13"/>
    </row>
    <row r="16" spans="1:18" ht="30" customHeight="1" x14ac:dyDescent="0.2">
      <c r="A16" s="10" t="s">
        <v>26</v>
      </c>
      <c r="B16" s="11"/>
      <c r="C16" s="11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5"/>
      <c r="P16" s="15"/>
      <c r="Q16" s="15"/>
      <c r="R16" s="13"/>
    </row>
    <row r="17" spans="1:19" ht="30" customHeight="1" x14ac:dyDescent="0.2">
      <c r="A17" s="10" t="s">
        <v>33</v>
      </c>
      <c r="B17" s="11"/>
      <c r="C17" s="11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5"/>
      <c r="P17" s="15"/>
      <c r="Q17" s="15"/>
      <c r="R17" s="13"/>
    </row>
    <row r="18" spans="1:19" ht="30" customHeight="1" x14ac:dyDescent="0.2">
      <c r="A18" s="10" t="s">
        <v>27</v>
      </c>
      <c r="B18" s="11"/>
      <c r="C18" s="11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5"/>
      <c r="Q18" s="15"/>
      <c r="R18" s="13"/>
    </row>
    <row r="19" spans="1:19" ht="30" customHeight="1" x14ac:dyDescent="0.2">
      <c r="A19" s="10" t="s">
        <v>28</v>
      </c>
      <c r="B19" s="11"/>
      <c r="C19" s="11"/>
      <c r="D19" s="11"/>
      <c r="E19" s="12"/>
      <c r="F19" s="13"/>
      <c r="G19" s="13"/>
      <c r="H19" s="13"/>
      <c r="I19" s="13"/>
      <c r="J19" s="20"/>
      <c r="K19" s="13"/>
      <c r="L19" s="13"/>
      <c r="M19" s="13"/>
      <c r="N19" s="13"/>
      <c r="O19" s="15"/>
      <c r="P19" s="15"/>
      <c r="Q19" s="15"/>
      <c r="R19" s="13"/>
    </row>
    <row r="20" spans="1:19" ht="30" customHeight="1" x14ac:dyDescent="0.2">
      <c r="A20" s="16" t="s">
        <v>6</v>
      </c>
      <c r="B20" s="17">
        <f t="shared" ref="B20:R20" si="0">SUM(B14:B19)</f>
        <v>0</v>
      </c>
      <c r="C20" s="17">
        <f t="shared" si="0"/>
        <v>0</v>
      </c>
      <c r="D20" s="17">
        <f t="shared" si="0"/>
        <v>0</v>
      </c>
      <c r="E20" s="17">
        <f t="shared" si="0"/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46"/>
    </row>
    <row r="22" spans="1:19" ht="15.75" x14ac:dyDescent="0.2">
      <c r="F22" s="18"/>
      <c r="G22" s="18"/>
      <c r="H22" s="18"/>
      <c r="I22" s="19"/>
    </row>
  </sheetData>
  <mergeCells count="25">
    <mergeCell ref="A3:R3"/>
    <mergeCell ref="A7:R7"/>
    <mergeCell ref="B11:B13"/>
    <mergeCell ref="A11:A13"/>
    <mergeCell ref="F12:F13"/>
    <mergeCell ref="O12:O13"/>
    <mergeCell ref="O11:Q11"/>
    <mergeCell ref="K12:K13"/>
    <mergeCell ref="G12:G13"/>
    <mergeCell ref="C11:C13"/>
    <mergeCell ref="H11:H13"/>
    <mergeCell ref="I12:I13"/>
    <mergeCell ref="F11:G11"/>
    <mergeCell ref="R11:R13"/>
    <mergeCell ref="Q12:Q13"/>
    <mergeCell ref="D11:E11"/>
    <mergeCell ref="D12:D13"/>
    <mergeCell ref="E12:E13"/>
    <mergeCell ref="M12:M13"/>
    <mergeCell ref="P12:P13"/>
    <mergeCell ref="M11:N11"/>
    <mergeCell ref="I11:L11"/>
    <mergeCell ref="L12:L13"/>
    <mergeCell ref="N12:N13"/>
    <mergeCell ref="J12:J13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58CA-7D81-4944-95E1-B61A3FC5F109}">
  <sheetPr>
    <pageSetUpPr fitToPage="1"/>
  </sheetPr>
  <dimension ref="A1:R22"/>
  <sheetViews>
    <sheetView zoomScale="85" workbookViewId="0">
      <selection activeCell="J14" sqref="J14"/>
    </sheetView>
  </sheetViews>
  <sheetFormatPr baseColWidth="10" defaultRowHeight="12.75" x14ac:dyDescent="0.2"/>
  <cols>
    <col min="1" max="1" width="26.85546875" style="3" customWidth="1"/>
    <col min="2" max="2" width="9.85546875" style="3" bestFit="1" customWidth="1"/>
    <col min="3" max="3" width="8.7109375" style="3" bestFit="1" customWidth="1"/>
    <col min="4" max="4" width="9.5703125" style="3" customWidth="1"/>
    <col min="5" max="5" width="7.5703125" style="3" bestFit="1" customWidth="1"/>
    <col min="6" max="6" width="8.7109375" style="3" bestFit="1" customWidth="1"/>
    <col min="7" max="7" width="13" style="3" bestFit="1" customWidth="1"/>
    <col min="8" max="8" width="9.5703125" style="3" bestFit="1" customWidth="1"/>
    <col min="9" max="9" width="10.42578125" style="3" bestFit="1" customWidth="1"/>
    <col min="10" max="10" width="8.7109375" style="3" bestFit="1" customWidth="1"/>
    <col min="11" max="11" width="7.5703125" style="3" customWidth="1"/>
    <col min="12" max="13" width="11.42578125" style="3"/>
    <col min="14" max="14" width="10.140625" style="3" customWidth="1"/>
    <col min="15" max="16384" width="11.42578125" style="3"/>
  </cols>
  <sheetData>
    <row r="1" spans="1:18" ht="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18" ht="18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8" ht="6.75" customHeight="1" x14ac:dyDescent="0.2"/>
    <row r="6" spans="1:18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8" ht="18.75" x14ac:dyDescent="0.2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3.5" customHeight="1" x14ac:dyDescent="0.2">
      <c r="A8" s="6"/>
      <c r="B8" s="2"/>
      <c r="C8" s="2"/>
      <c r="D8" s="2"/>
      <c r="E8" s="7"/>
      <c r="F8" s="2"/>
      <c r="G8" s="2"/>
      <c r="H8" s="2"/>
      <c r="I8" s="2"/>
    </row>
    <row r="9" spans="1:18" ht="11.25" customHeight="1" x14ac:dyDescent="0.2">
      <c r="A9" s="8"/>
      <c r="B9" s="9"/>
      <c r="C9" s="9"/>
      <c r="D9" s="9"/>
      <c r="E9" s="2"/>
      <c r="F9" s="9"/>
      <c r="G9" s="9"/>
      <c r="H9" s="9"/>
      <c r="I9" s="9"/>
    </row>
    <row r="10" spans="1:18" ht="15" x14ac:dyDescent="0.2">
      <c r="A10" s="8"/>
      <c r="B10" s="2"/>
      <c r="C10" s="2"/>
      <c r="D10" s="2"/>
      <c r="E10" s="8"/>
      <c r="F10" s="2"/>
      <c r="G10" s="2"/>
      <c r="H10" s="2"/>
      <c r="I10" s="2"/>
    </row>
    <row r="11" spans="1:18" ht="28.5" customHeight="1" x14ac:dyDescent="0.2">
      <c r="A11" s="50"/>
      <c r="B11" s="53" t="s">
        <v>19</v>
      </c>
      <c r="C11" s="58" t="s">
        <v>3</v>
      </c>
      <c r="D11" s="58" t="s">
        <v>4</v>
      </c>
      <c r="E11" s="59"/>
      <c r="F11" s="58" t="s">
        <v>17</v>
      </c>
      <c r="G11" s="61"/>
      <c r="H11" s="53" t="s">
        <v>18</v>
      </c>
      <c r="I11" s="58" t="s">
        <v>22</v>
      </c>
      <c r="J11" s="61"/>
      <c r="K11" s="61"/>
      <c r="L11" s="59"/>
      <c r="M11" s="58" t="s">
        <v>14</v>
      </c>
      <c r="N11" s="59"/>
      <c r="O11" s="64" t="s">
        <v>12</v>
      </c>
      <c r="P11" s="65"/>
      <c r="Q11" s="66"/>
      <c r="R11" s="53" t="s">
        <v>23</v>
      </c>
    </row>
    <row r="12" spans="1:18" ht="14.25" customHeight="1" x14ac:dyDescent="0.2">
      <c r="A12" s="51"/>
      <c r="B12" s="54"/>
      <c r="C12" s="67"/>
      <c r="D12" s="54" t="s">
        <v>36</v>
      </c>
      <c r="E12" s="54" t="s">
        <v>35</v>
      </c>
      <c r="F12" s="54" t="s">
        <v>20</v>
      </c>
      <c r="G12" s="54" t="s">
        <v>21</v>
      </c>
      <c r="H12" s="54"/>
      <c r="I12" s="56" t="s">
        <v>5</v>
      </c>
      <c r="J12" s="51" t="s">
        <v>38</v>
      </c>
      <c r="K12" s="48" t="s">
        <v>34</v>
      </c>
      <c r="L12" s="48" t="s">
        <v>15</v>
      </c>
      <c r="M12" s="54" t="s">
        <v>16</v>
      </c>
      <c r="N12" s="54" t="s">
        <v>29</v>
      </c>
      <c r="O12" s="62" t="s">
        <v>16</v>
      </c>
      <c r="P12" s="54" t="s">
        <v>29</v>
      </c>
      <c r="Q12" s="54" t="s">
        <v>31</v>
      </c>
      <c r="R12" s="54"/>
    </row>
    <row r="13" spans="1:18" ht="22.5" customHeight="1" x14ac:dyDescent="0.2">
      <c r="A13" s="52"/>
      <c r="B13" s="55"/>
      <c r="C13" s="68"/>
      <c r="D13" s="55"/>
      <c r="E13" s="55"/>
      <c r="F13" s="55"/>
      <c r="G13" s="55"/>
      <c r="H13" s="55"/>
      <c r="I13" s="57"/>
      <c r="J13" s="52"/>
      <c r="K13" s="49"/>
      <c r="L13" s="49"/>
      <c r="M13" s="55"/>
      <c r="N13" s="55"/>
      <c r="O13" s="63"/>
      <c r="P13" s="55"/>
      <c r="Q13" s="55"/>
      <c r="R13" s="55"/>
    </row>
    <row r="14" spans="1:18" ht="30" customHeight="1" x14ac:dyDescent="0.2">
      <c r="A14" s="10" t="s">
        <v>24</v>
      </c>
      <c r="B14" s="11"/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3"/>
    </row>
    <row r="15" spans="1:18" ht="30" customHeight="1" x14ac:dyDescent="0.2">
      <c r="A15" s="10" t="s">
        <v>25</v>
      </c>
      <c r="B15" s="11"/>
      <c r="C15" s="11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5"/>
      <c r="R15" s="13"/>
    </row>
    <row r="16" spans="1:18" ht="30" customHeight="1" x14ac:dyDescent="0.2">
      <c r="A16" s="10" t="s">
        <v>26</v>
      </c>
      <c r="B16" s="11"/>
      <c r="C16" s="11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5"/>
      <c r="P16" s="15"/>
      <c r="Q16" s="15"/>
      <c r="R16" s="13"/>
    </row>
    <row r="17" spans="1:18" ht="30" customHeight="1" x14ac:dyDescent="0.2">
      <c r="A17" s="10" t="s">
        <v>33</v>
      </c>
      <c r="B17" s="11"/>
      <c r="C17" s="11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5"/>
      <c r="P17" s="15"/>
      <c r="Q17" s="15"/>
      <c r="R17" s="13"/>
    </row>
    <row r="18" spans="1:18" ht="30" customHeight="1" x14ac:dyDescent="0.2">
      <c r="A18" s="10" t="s">
        <v>27</v>
      </c>
      <c r="B18" s="11"/>
      <c r="C18" s="11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5"/>
      <c r="Q18" s="15"/>
      <c r="R18" s="13"/>
    </row>
    <row r="19" spans="1:18" ht="30" customHeight="1" x14ac:dyDescent="0.2">
      <c r="A19" s="10" t="s">
        <v>28</v>
      </c>
      <c r="B19" s="11"/>
      <c r="C19" s="11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5"/>
      <c r="Q19" s="15"/>
      <c r="R19" s="13"/>
    </row>
    <row r="20" spans="1:18" ht="30" customHeight="1" x14ac:dyDescent="0.2">
      <c r="A20" s="16" t="s">
        <v>6</v>
      </c>
      <c r="B20" s="17">
        <f t="shared" ref="B20:R20" si="0">SUM(B14:B19)</f>
        <v>0</v>
      </c>
      <c r="C20" s="17">
        <f t="shared" si="0"/>
        <v>0</v>
      </c>
      <c r="D20" s="17">
        <f t="shared" si="0"/>
        <v>0</v>
      </c>
      <c r="E20" s="17">
        <f t="shared" ref="E20" si="1">SUM(E14:E19)</f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</row>
    <row r="22" spans="1:18" ht="15.75" x14ac:dyDescent="0.2">
      <c r="F22" s="18"/>
      <c r="G22" s="18"/>
      <c r="H22" s="18"/>
      <c r="I22" s="19"/>
    </row>
  </sheetData>
  <mergeCells count="25">
    <mergeCell ref="A3:R3"/>
    <mergeCell ref="A7:R7"/>
    <mergeCell ref="O12:O13"/>
    <mergeCell ref="A11:A13"/>
    <mergeCell ref="C11:C13"/>
    <mergeCell ref="O11:Q11"/>
    <mergeCell ref="L12:L13"/>
    <mergeCell ref="H11:H13"/>
    <mergeCell ref="R11:R13"/>
    <mergeCell ref="M12:M13"/>
    <mergeCell ref="P12:P13"/>
    <mergeCell ref="Q12:Q13"/>
    <mergeCell ref="J12:J13"/>
    <mergeCell ref="B11:B13"/>
    <mergeCell ref="N12:N13"/>
    <mergeCell ref="I12:I13"/>
    <mergeCell ref="I11:L11"/>
    <mergeCell ref="K12:K13"/>
    <mergeCell ref="F12:F13"/>
    <mergeCell ref="G12:G13"/>
    <mergeCell ref="M11:N11"/>
    <mergeCell ref="F11:G11"/>
    <mergeCell ref="D11:E11"/>
    <mergeCell ref="D12:D13"/>
    <mergeCell ref="E12:E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7672-6510-409B-862F-68BD1CCC5706}">
  <sheetPr>
    <pageSetUpPr fitToPage="1"/>
  </sheetPr>
  <dimension ref="A1:V22"/>
  <sheetViews>
    <sheetView zoomScale="85" workbookViewId="0">
      <selection activeCell="J14" sqref="J14"/>
    </sheetView>
  </sheetViews>
  <sheetFormatPr baseColWidth="10" defaultRowHeight="12.75" x14ac:dyDescent="0.2"/>
  <cols>
    <col min="1" max="1" width="27.28515625" style="3" bestFit="1" customWidth="1"/>
    <col min="2" max="2" width="9.85546875" style="3" bestFit="1" customWidth="1"/>
    <col min="3" max="3" width="9.5703125" style="3" bestFit="1" customWidth="1"/>
    <col min="4" max="4" width="9.5703125" style="3" customWidth="1"/>
    <col min="5" max="5" width="7.5703125" style="3" bestFit="1" customWidth="1"/>
    <col min="6" max="6" width="8.7109375" style="3" bestFit="1" customWidth="1"/>
    <col min="7" max="7" width="13" style="3" bestFit="1" customWidth="1"/>
    <col min="8" max="8" width="7.5703125" style="3" bestFit="1" customWidth="1"/>
    <col min="9" max="9" width="10.42578125" style="3" bestFit="1" customWidth="1"/>
    <col min="10" max="10" width="8.7109375" style="3" bestFit="1" customWidth="1"/>
    <col min="11" max="11" width="7.5703125" style="3" customWidth="1"/>
    <col min="12" max="12" width="10.85546875" style="3" bestFit="1" customWidth="1"/>
    <col min="13" max="14" width="11.42578125" style="3" customWidth="1"/>
    <col min="15" max="15" width="9.28515625" style="3" bestFit="1" customWidth="1"/>
    <col min="16" max="16384" width="11.42578125" style="3"/>
  </cols>
  <sheetData>
    <row r="1" spans="1:22" ht="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2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22" ht="18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2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22" ht="6.75" customHeight="1" x14ac:dyDescent="0.2"/>
    <row r="6" spans="1:22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22" ht="18.75" x14ac:dyDescent="0.2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2" ht="13.5" customHeight="1" x14ac:dyDescent="0.2">
      <c r="A8" s="6"/>
      <c r="B8" s="2"/>
      <c r="C8" s="2"/>
      <c r="D8" s="2"/>
      <c r="E8" s="7"/>
      <c r="F8" s="2"/>
      <c r="G8" s="2"/>
      <c r="H8" s="2"/>
      <c r="I8" s="2"/>
    </row>
    <row r="9" spans="1:22" ht="11.25" customHeight="1" x14ac:dyDescent="0.2">
      <c r="A9" s="8"/>
      <c r="B9" s="9"/>
      <c r="C9" s="9"/>
      <c r="D9" s="9"/>
      <c r="E9" s="2"/>
      <c r="F9" s="9"/>
      <c r="G9" s="9"/>
      <c r="H9" s="9"/>
      <c r="I9" s="9"/>
    </row>
    <row r="10" spans="1:22" ht="15" x14ac:dyDescent="0.2">
      <c r="A10" s="8"/>
      <c r="B10" s="2"/>
      <c r="C10" s="2"/>
      <c r="D10" s="2"/>
      <c r="E10" s="8"/>
      <c r="F10" s="2"/>
      <c r="G10" s="2"/>
      <c r="H10" s="2"/>
      <c r="I10" s="2"/>
    </row>
    <row r="11" spans="1:22" ht="28.5" customHeight="1" x14ac:dyDescent="0.2">
      <c r="A11" s="50"/>
      <c r="B11" s="53" t="s">
        <v>19</v>
      </c>
      <c r="C11" s="58" t="s">
        <v>3</v>
      </c>
      <c r="D11" s="58" t="s">
        <v>4</v>
      </c>
      <c r="E11" s="59"/>
      <c r="F11" s="58" t="s">
        <v>17</v>
      </c>
      <c r="G11" s="61"/>
      <c r="H11" s="53" t="s">
        <v>18</v>
      </c>
      <c r="I11" s="58" t="s">
        <v>22</v>
      </c>
      <c r="J11" s="61"/>
      <c r="K11" s="61"/>
      <c r="L11" s="59"/>
      <c r="M11" s="58" t="s">
        <v>14</v>
      </c>
      <c r="N11" s="59"/>
      <c r="O11" s="64" t="s">
        <v>12</v>
      </c>
      <c r="P11" s="65"/>
      <c r="Q11" s="66"/>
      <c r="R11" s="53" t="s">
        <v>23</v>
      </c>
    </row>
    <row r="12" spans="1:22" ht="14.25" customHeight="1" x14ac:dyDescent="0.2">
      <c r="A12" s="51"/>
      <c r="B12" s="54"/>
      <c r="C12" s="67"/>
      <c r="D12" s="54" t="s">
        <v>36</v>
      </c>
      <c r="E12" s="54" t="s">
        <v>35</v>
      </c>
      <c r="F12" s="54" t="s">
        <v>20</v>
      </c>
      <c r="G12" s="54" t="s">
        <v>21</v>
      </c>
      <c r="H12" s="54"/>
      <c r="I12" s="56" t="s">
        <v>5</v>
      </c>
      <c r="J12" s="51" t="s">
        <v>38</v>
      </c>
      <c r="K12" s="48" t="s">
        <v>34</v>
      </c>
      <c r="L12" s="48" t="s">
        <v>15</v>
      </c>
      <c r="M12" s="54" t="s">
        <v>16</v>
      </c>
      <c r="N12" s="54" t="s">
        <v>29</v>
      </c>
      <c r="O12" s="62" t="s">
        <v>16</v>
      </c>
      <c r="P12" s="54" t="s">
        <v>29</v>
      </c>
      <c r="Q12" s="54" t="s">
        <v>31</v>
      </c>
      <c r="R12" s="54"/>
    </row>
    <row r="13" spans="1:22" ht="22.5" customHeight="1" x14ac:dyDescent="0.2">
      <c r="A13" s="52"/>
      <c r="B13" s="55"/>
      <c r="C13" s="68"/>
      <c r="D13" s="55"/>
      <c r="E13" s="55"/>
      <c r="F13" s="55"/>
      <c r="G13" s="55"/>
      <c r="H13" s="55"/>
      <c r="I13" s="57"/>
      <c r="J13" s="52"/>
      <c r="K13" s="49"/>
      <c r="L13" s="49"/>
      <c r="M13" s="55"/>
      <c r="N13" s="55"/>
      <c r="O13" s="63"/>
      <c r="P13" s="55"/>
      <c r="Q13" s="55"/>
      <c r="R13" s="55"/>
    </row>
    <row r="14" spans="1:22" ht="30" customHeight="1" x14ac:dyDescent="0.2">
      <c r="A14" s="10" t="s">
        <v>24</v>
      </c>
      <c r="B14" s="11"/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4"/>
      <c r="R14" s="13"/>
      <c r="S14" s="24"/>
    </row>
    <row r="15" spans="1:22" ht="30" customHeight="1" x14ac:dyDescent="0.2">
      <c r="A15" s="10" t="s">
        <v>25</v>
      </c>
      <c r="B15" s="11"/>
      <c r="C15" s="11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5"/>
      <c r="R15" s="13"/>
      <c r="V15" s="25"/>
    </row>
    <row r="16" spans="1:22" ht="30" customHeight="1" x14ac:dyDescent="0.2">
      <c r="A16" s="10" t="s">
        <v>26</v>
      </c>
      <c r="B16" s="11"/>
      <c r="C16" s="11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5"/>
      <c r="P16" s="15"/>
      <c r="Q16" s="15"/>
      <c r="R16" s="13"/>
      <c r="V16" s="25"/>
    </row>
    <row r="17" spans="1:22" ht="30" customHeight="1" x14ac:dyDescent="0.2">
      <c r="A17" s="10" t="s">
        <v>33</v>
      </c>
      <c r="B17" s="11"/>
      <c r="C17" s="11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5"/>
      <c r="P17" s="15"/>
      <c r="Q17" s="15"/>
      <c r="R17" s="13"/>
    </row>
    <row r="18" spans="1:22" ht="30" customHeight="1" x14ac:dyDescent="0.2">
      <c r="A18" s="10" t="s">
        <v>27</v>
      </c>
      <c r="B18" s="11"/>
      <c r="C18" s="11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5"/>
      <c r="Q18" s="15"/>
      <c r="R18" s="13"/>
      <c r="S18" s="24"/>
      <c r="V18" s="25"/>
    </row>
    <row r="19" spans="1:22" ht="30" customHeight="1" x14ac:dyDescent="0.2">
      <c r="A19" s="10" t="s">
        <v>28</v>
      </c>
      <c r="B19" s="11"/>
      <c r="C19" s="11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5"/>
      <c r="Q19" s="15"/>
      <c r="R19" s="13"/>
      <c r="S19" s="24"/>
      <c r="V19" s="25"/>
    </row>
    <row r="20" spans="1:22" ht="30" customHeight="1" x14ac:dyDescent="0.2">
      <c r="A20" s="16" t="s">
        <v>6</v>
      </c>
      <c r="B20" s="17">
        <f t="shared" ref="B20:R20" si="0">SUM(B14:B19)</f>
        <v>0</v>
      </c>
      <c r="C20" s="17">
        <f t="shared" si="0"/>
        <v>0</v>
      </c>
      <c r="D20" s="17"/>
      <c r="E20" s="17">
        <f t="shared" ref="E20" si="1">SUM(E14:E19)</f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</row>
    <row r="22" spans="1:22" ht="15.75" x14ac:dyDescent="0.2">
      <c r="F22" s="18"/>
      <c r="G22" s="18"/>
      <c r="H22" s="18"/>
      <c r="I22" s="19"/>
    </row>
  </sheetData>
  <mergeCells count="25">
    <mergeCell ref="A3:R3"/>
    <mergeCell ref="A7:R7"/>
    <mergeCell ref="I11:L11"/>
    <mergeCell ref="R11:R13"/>
    <mergeCell ref="L12:L13"/>
    <mergeCell ref="O12:O13"/>
    <mergeCell ref="P12:P13"/>
    <mergeCell ref="F11:G11"/>
    <mergeCell ref="O11:Q11"/>
    <mergeCell ref="Q12:Q13"/>
    <mergeCell ref="C11:C13"/>
    <mergeCell ref="M11:N11"/>
    <mergeCell ref="M12:M13"/>
    <mergeCell ref="N12:N13"/>
    <mergeCell ref="K12:K13"/>
    <mergeCell ref="A11:A13"/>
    <mergeCell ref="B11:B13"/>
    <mergeCell ref="H11:H13"/>
    <mergeCell ref="J12:J13"/>
    <mergeCell ref="F12:F13"/>
    <mergeCell ref="G12:G13"/>
    <mergeCell ref="I12:I13"/>
    <mergeCell ref="D11:E11"/>
    <mergeCell ref="D12:D13"/>
    <mergeCell ref="E12:E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1DED-659B-4BD7-A5C7-543026C862FB}">
  <sheetPr>
    <pageSetUpPr fitToPage="1"/>
  </sheetPr>
  <dimension ref="A1:S22"/>
  <sheetViews>
    <sheetView zoomScale="85" workbookViewId="0">
      <selection activeCell="W22" sqref="W22"/>
    </sheetView>
  </sheetViews>
  <sheetFormatPr baseColWidth="10" defaultRowHeight="12.75" x14ac:dyDescent="0.2"/>
  <cols>
    <col min="1" max="1" width="26.85546875" style="3" customWidth="1"/>
    <col min="2" max="2" width="9.85546875" style="3" bestFit="1" customWidth="1"/>
    <col min="3" max="3" width="8.7109375" style="3" bestFit="1" customWidth="1"/>
    <col min="4" max="4" width="9.5703125" style="3" customWidth="1"/>
    <col min="5" max="5" width="7.5703125" style="3" bestFit="1" customWidth="1"/>
    <col min="6" max="6" width="8.7109375" style="3" bestFit="1" customWidth="1"/>
    <col min="7" max="7" width="13.42578125" style="3" customWidth="1"/>
    <col min="8" max="8" width="8.7109375" style="3" bestFit="1" customWidth="1"/>
    <col min="9" max="9" width="10.42578125" style="3" bestFit="1" customWidth="1"/>
    <col min="10" max="10" width="8.7109375" style="3" bestFit="1" customWidth="1"/>
    <col min="11" max="11" width="7.5703125" style="3" customWidth="1"/>
    <col min="12" max="12" width="10.7109375" style="3" customWidth="1"/>
    <col min="13" max="13" width="11.42578125" style="3"/>
    <col min="14" max="14" width="10.5703125" style="3" customWidth="1"/>
    <col min="15" max="15" width="10.28515625" style="3" customWidth="1"/>
    <col min="16" max="16" width="12" style="3" bestFit="1" customWidth="1"/>
    <col min="17" max="16384" width="11.42578125" style="3"/>
  </cols>
  <sheetData>
    <row r="1" spans="1:18" ht="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18" ht="18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8" ht="6.75" customHeight="1" x14ac:dyDescent="0.2"/>
    <row r="6" spans="1:18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8" ht="18.75" x14ac:dyDescent="0.2">
      <c r="A7" s="60" t="s">
        <v>10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3.5" customHeight="1" x14ac:dyDescent="0.2">
      <c r="A8" s="6"/>
      <c r="B8" s="2"/>
      <c r="C8" s="2"/>
      <c r="D8" s="2"/>
      <c r="E8" s="7"/>
      <c r="F8" s="2"/>
      <c r="G8" s="2"/>
      <c r="H8" s="2"/>
      <c r="I8" s="2"/>
    </row>
    <row r="9" spans="1:18" ht="11.25" customHeight="1" x14ac:dyDescent="0.2">
      <c r="A9" s="8"/>
      <c r="B9" s="9"/>
      <c r="C9" s="9"/>
      <c r="D9" s="9"/>
      <c r="E9" s="2"/>
      <c r="F9" s="9"/>
      <c r="G9" s="9"/>
      <c r="H9" s="9"/>
      <c r="I9" s="9"/>
    </row>
    <row r="10" spans="1:18" ht="15" x14ac:dyDescent="0.2">
      <c r="A10" s="8"/>
      <c r="B10" s="2"/>
      <c r="C10" s="2"/>
      <c r="D10" s="2"/>
      <c r="E10" s="8"/>
      <c r="F10" s="2"/>
      <c r="G10" s="2"/>
      <c r="H10" s="2"/>
      <c r="I10" s="2"/>
    </row>
    <row r="11" spans="1:18" ht="28.5" customHeight="1" x14ac:dyDescent="0.2">
      <c r="A11" s="50"/>
      <c r="B11" s="53" t="s">
        <v>19</v>
      </c>
      <c r="C11" s="58" t="s">
        <v>3</v>
      </c>
      <c r="D11" s="58" t="s">
        <v>4</v>
      </c>
      <c r="E11" s="59"/>
      <c r="F11" s="58" t="s">
        <v>17</v>
      </c>
      <c r="G11" s="61"/>
      <c r="H11" s="53" t="s">
        <v>18</v>
      </c>
      <c r="I11" s="58" t="s">
        <v>22</v>
      </c>
      <c r="J11" s="61"/>
      <c r="K11" s="61"/>
      <c r="L11" s="59"/>
      <c r="M11" s="58" t="s">
        <v>14</v>
      </c>
      <c r="N11" s="59"/>
      <c r="O11" s="64" t="s">
        <v>12</v>
      </c>
      <c r="P11" s="65"/>
      <c r="Q11" s="66"/>
      <c r="R11" s="53" t="s">
        <v>23</v>
      </c>
    </row>
    <row r="12" spans="1:18" ht="14.25" customHeight="1" x14ac:dyDescent="0.2">
      <c r="A12" s="51"/>
      <c r="B12" s="54"/>
      <c r="C12" s="67"/>
      <c r="D12" s="54" t="s">
        <v>36</v>
      </c>
      <c r="E12" s="54" t="s">
        <v>35</v>
      </c>
      <c r="F12" s="54" t="s">
        <v>20</v>
      </c>
      <c r="G12" s="54" t="s">
        <v>21</v>
      </c>
      <c r="H12" s="54"/>
      <c r="I12" s="56" t="s">
        <v>5</v>
      </c>
      <c r="J12" s="51" t="s">
        <v>38</v>
      </c>
      <c r="K12" s="48" t="s">
        <v>34</v>
      </c>
      <c r="L12" s="48" t="s">
        <v>15</v>
      </c>
      <c r="M12" s="54" t="s">
        <v>16</v>
      </c>
      <c r="N12" s="54" t="s">
        <v>29</v>
      </c>
      <c r="O12" s="62" t="s">
        <v>16</v>
      </c>
      <c r="P12" s="54" t="s">
        <v>29</v>
      </c>
      <c r="Q12" s="54" t="s">
        <v>31</v>
      </c>
      <c r="R12" s="54"/>
    </row>
    <row r="13" spans="1:18" ht="22.5" customHeight="1" x14ac:dyDescent="0.2">
      <c r="A13" s="52"/>
      <c r="B13" s="55"/>
      <c r="C13" s="68"/>
      <c r="D13" s="55"/>
      <c r="E13" s="55"/>
      <c r="F13" s="55"/>
      <c r="G13" s="55"/>
      <c r="H13" s="55"/>
      <c r="I13" s="57"/>
      <c r="J13" s="52"/>
      <c r="K13" s="49"/>
      <c r="L13" s="49"/>
      <c r="M13" s="55"/>
      <c r="N13" s="55"/>
      <c r="O13" s="63"/>
      <c r="P13" s="55"/>
      <c r="Q13" s="55"/>
      <c r="R13" s="55"/>
    </row>
    <row r="14" spans="1:18" ht="30" customHeight="1" x14ac:dyDescent="0.2">
      <c r="A14" s="10" t="s">
        <v>24</v>
      </c>
      <c r="B14" s="22"/>
      <c r="C14" s="22"/>
      <c r="D14" s="11"/>
      <c r="E14" s="1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30" customHeight="1" x14ac:dyDescent="0.2">
      <c r="A15" s="10" t="s">
        <v>25</v>
      </c>
      <c r="B15" s="22"/>
      <c r="C15" s="22"/>
      <c r="D15" s="11"/>
      <c r="E15" s="1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0" customHeight="1" x14ac:dyDescent="0.2">
      <c r="A16" s="10" t="s">
        <v>26</v>
      </c>
      <c r="B16" s="22"/>
      <c r="C16" s="22"/>
      <c r="D16" s="11"/>
      <c r="E16" s="1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9" ht="30" customHeight="1" x14ac:dyDescent="0.2">
      <c r="A17" s="10" t="s">
        <v>33</v>
      </c>
      <c r="B17" s="22"/>
      <c r="C17" s="22"/>
      <c r="D17" s="11"/>
      <c r="E17" s="1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9" ht="30" customHeight="1" x14ac:dyDescent="0.2">
      <c r="A18" s="10" t="s">
        <v>27</v>
      </c>
      <c r="B18" s="22"/>
      <c r="C18" s="22"/>
      <c r="D18" s="11"/>
      <c r="E18" s="1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9" ht="30" customHeight="1" x14ac:dyDescent="0.2">
      <c r="A19" s="10" t="s">
        <v>28</v>
      </c>
      <c r="B19" s="22"/>
      <c r="C19" s="22"/>
      <c r="D19" s="11"/>
      <c r="E19" s="12"/>
      <c r="F19" s="22"/>
      <c r="G19" s="22"/>
      <c r="H19" s="22"/>
      <c r="I19" s="22"/>
      <c r="J19" s="47"/>
      <c r="K19" s="22"/>
      <c r="L19" s="22"/>
      <c r="M19" s="22"/>
      <c r="N19" s="22"/>
      <c r="O19" s="22"/>
      <c r="P19" s="22"/>
      <c r="Q19" s="22"/>
      <c r="R19" s="22"/>
      <c r="S19" s="23"/>
    </row>
    <row r="20" spans="1:19" ht="30" customHeight="1" x14ac:dyDescent="0.2">
      <c r="A20" s="16" t="s">
        <v>6</v>
      </c>
      <c r="B20" s="17">
        <f t="shared" ref="B20:R20" si="0">SUM(B14:B19)</f>
        <v>0</v>
      </c>
      <c r="C20" s="17">
        <f t="shared" si="0"/>
        <v>0</v>
      </c>
      <c r="D20" s="17"/>
      <c r="E20" s="17">
        <f t="shared" ref="E20" si="1">SUM(E14:E19)</f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</row>
    <row r="21" spans="1:19" x14ac:dyDescent="0.2">
      <c r="I21" s="21"/>
    </row>
    <row r="22" spans="1:19" ht="15.75" x14ac:dyDescent="0.2">
      <c r="F22" s="18"/>
      <c r="G22" s="18"/>
      <c r="H22" s="18"/>
      <c r="I22" s="19"/>
    </row>
  </sheetData>
  <mergeCells count="25">
    <mergeCell ref="A3:R3"/>
    <mergeCell ref="A7:R7"/>
    <mergeCell ref="F12:F13"/>
    <mergeCell ref="G12:G13"/>
    <mergeCell ref="C11:C13"/>
    <mergeCell ref="I12:I13"/>
    <mergeCell ref="R11:R13"/>
    <mergeCell ref="M12:M13"/>
    <mergeCell ref="P12:P13"/>
    <mergeCell ref="Q12:Q13"/>
    <mergeCell ref="F11:G11"/>
    <mergeCell ref="N12:N13"/>
    <mergeCell ref="O12:O13"/>
    <mergeCell ref="A11:A13"/>
    <mergeCell ref="B11:B13"/>
    <mergeCell ref="H11:H13"/>
    <mergeCell ref="M11:N11"/>
    <mergeCell ref="O11:Q11"/>
    <mergeCell ref="J12:J13"/>
    <mergeCell ref="I11:L11"/>
    <mergeCell ref="L12:L13"/>
    <mergeCell ref="K12:K13"/>
    <mergeCell ref="D11:E11"/>
    <mergeCell ref="D12:D13"/>
    <mergeCell ref="E12:E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F661-EA49-4C07-A1CE-3D444119846E}">
  <sheetPr codeName="Feuil9">
    <pageSetUpPr fitToPage="1"/>
  </sheetPr>
  <dimension ref="A1:T22"/>
  <sheetViews>
    <sheetView zoomScale="85" zoomScaleNormal="85" workbookViewId="0">
      <selection activeCell="F31" sqref="F31"/>
    </sheetView>
  </sheetViews>
  <sheetFormatPr baseColWidth="10" defaultRowHeight="12.75" x14ac:dyDescent="0.2"/>
  <cols>
    <col min="1" max="1" width="26.85546875" style="3" customWidth="1"/>
    <col min="2" max="2" width="11" style="3" bestFit="1" customWidth="1"/>
    <col min="3" max="3" width="8.7109375" style="3" bestFit="1" customWidth="1"/>
    <col min="4" max="4" width="9.5703125" style="3" customWidth="1"/>
    <col min="5" max="5" width="7.5703125" style="3" bestFit="1" customWidth="1"/>
    <col min="6" max="6" width="10.85546875" style="3" bestFit="1" customWidth="1"/>
    <col min="7" max="7" width="12.7109375" style="3" bestFit="1" customWidth="1"/>
    <col min="8" max="8" width="8.7109375" style="3" bestFit="1" customWidth="1"/>
    <col min="9" max="9" width="10.42578125" style="3" bestFit="1" customWidth="1"/>
    <col min="10" max="10" width="8.7109375" style="3" bestFit="1" customWidth="1"/>
    <col min="11" max="11" width="7.5703125" style="3" customWidth="1"/>
    <col min="12" max="12" width="10.7109375" style="3" customWidth="1"/>
    <col min="13" max="13" width="11.42578125" style="3"/>
    <col min="14" max="14" width="10.85546875" style="26" bestFit="1" customWidth="1"/>
    <col min="15" max="15" width="10.42578125" style="26" customWidth="1"/>
    <col min="16" max="16" width="12" style="3" bestFit="1" customWidth="1"/>
    <col min="17" max="16384" width="11.42578125" style="3"/>
  </cols>
  <sheetData>
    <row r="1" spans="1:20" ht="2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0" ht="11.25" customHeight="1" x14ac:dyDescent="0.2">
      <c r="A2" s="4"/>
      <c r="B2" s="2"/>
      <c r="C2" s="2"/>
      <c r="D2" s="2"/>
      <c r="E2" s="2"/>
      <c r="F2" s="2"/>
      <c r="G2" s="2"/>
      <c r="H2" s="2"/>
      <c r="I2" s="2"/>
    </row>
    <row r="3" spans="1:20" ht="18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20" ht="6.75" customHeight="1" x14ac:dyDescent="0.2"/>
    <row r="6" spans="1:2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20" ht="18.75" x14ac:dyDescent="0.2">
      <c r="A7" s="60" t="s">
        <v>37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0" ht="13.5" customHeight="1" x14ac:dyDescent="0.2">
      <c r="A8" s="6"/>
      <c r="B8" s="2"/>
      <c r="C8" s="2"/>
      <c r="D8" s="2"/>
      <c r="E8" s="7"/>
      <c r="F8" s="2"/>
      <c r="G8" s="2"/>
      <c r="H8" s="2"/>
      <c r="I8" s="2"/>
    </row>
    <row r="9" spans="1:20" ht="11.25" customHeight="1" x14ac:dyDescent="0.2">
      <c r="A9" s="8"/>
      <c r="B9" s="9"/>
      <c r="C9" s="9"/>
      <c r="D9" s="9"/>
      <c r="E9" s="2"/>
      <c r="F9" s="9"/>
      <c r="G9" s="9"/>
      <c r="H9" s="9"/>
      <c r="I9" s="9"/>
    </row>
    <row r="10" spans="1:20" ht="15" x14ac:dyDescent="0.2">
      <c r="A10" s="8"/>
      <c r="B10" s="2"/>
      <c r="C10" s="2"/>
      <c r="D10" s="2"/>
      <c r="E10" s="8"/>
      <c r="F10" s="2"/>
      <c r="G10" s="2"/>
      <c r="H10" s="2"/>
      <c r="I10" s="2"/>
    </row>
    <row r="11" spans="1:20" ht="28.5" customHeight="1" x14ac:dyDescent="0.2">
      <c r="A11" s="50"/>
      <c r="B11" s="53" t="s">
        <v>19</v>
      </c>
      <c r="C11" s="58" t="s">
        <v>3</v>
      </c>
      <c r="D11" s="58" t="s">
        <v>4</v>
      </c>
      <c r="E11" s="59"/>
      <c r="F11" s="58" t="s">
        <v>17</v>
      </c>
      <c r="G11" s="61"/>
      <c r="H11" s="53" t="s">
        <v>18</v>
      </c>
      <c r="I11" s="58" t="s">
        <v>22</v>
      </c>
      <c r="J11" s="61"/>
      <c r="K11" s="61"/>
      <c r="L11" s="59"/>
      <c r="M11" s="58" t="s">
        <v>14</v>
      </c>
      <c r="N11" s="59"/>
      <c r="O11" s="64" t="s">
        <v>12</v>
      </c>
      <c r="P11" s="65"/>
      <c r="Q11" s="66"/>
      <c r="R11" s="53" t="s">
        <v>23</v>
      </c>
    </row>
    <row r="12" spans="1:20" ht="14.25" customHeight="1" x14ac:dyDescent="0.2">
      <c r="A12" s="51"/>
      <c r="B12" s="54"/>
      <c r="C12" s="67"/>
      <c r="D12" s="54" t="s">
        <v>36</v>
      </c>
      <c r="E12" s="54" t="s">
        <v>35</v>
      </c>
      <c r="F12" s="54" t="s">
        <v>20</v>
      </c>
      <c r="G12" s="54" t="s">
        <v>21</v>
      </c>
      <c r="H12" s="54"/>
      <c r="I12" s="56" t="s">
        <v>5</v>
      </c>
      <c r="J12" s="51" t="s">
        <v>38</v>
      </c>
      <c r="K12" s="48" t="s">
        <v>34</v>
      </c>
      <c r="L12" s="48" t="s">
        <v>15</v>
      </c>
      <c r="M12" s="54" t="s">
        <v>16</v>
      </c>
      <c r="N12" s="54" t="s">
        <v>29</v>
      </c>
      <c r="O12" s="62" t="s">
        <v>16</v>
      </c>
      <c r="P12" s="54" t="s">
        <v>29</v>
      </c>
      <c r="Q12" s="54" t="s">
        <v>31</v>
      </c>
      <c r="R12" s="54"/>
    </row>
    <row r="13" spans="1:20" ht="23.25" customHeight="1" x14ac:dyDescent="0.2">
      <c r="A13" s="52"/>
      <c r="B13" s="55"/>
      <c r="C13" s="68"/>
      <c r="D13" s="55"/>
      <c r="E13" s="55"/>
      <c r="F13" s="55"/>
      <c r="G13" s="55"/>
      <c r="H13" s="55"/>
      <c r="I13" s="57"/>
      <c r="J13" s="52"/>
      <c r="K13" s="49"/>
      <c r="L13" s="49"/>
      <c r="M13" s="55"/>
      <c r="N13" s="55"/>
      <c r="O13" s="63"/>
      <c r="P13" s="55"/>
      <c r="Q13" s="55"/>
      <c r="R13" s="55"/>
    </row>
    <row r="14" spans="1:20" ht="30" customHeight="1" x14ac:dyDescent="0.2">
      <c r="A14" s="10" t="s">
        <v>24</v>
      </c>
      <c r="B14" s="11">
        <f>'T1'!B14+'T2'!B14+'T3'!B14+'T4'!B14</f>
        <v>0</v>
      </c>
      <c r="C14" s="11">
        <f>'T1'!C14+'T2'!C14+'T3'!C14+'T4'!C14</f>
        <v>0</v>
      </c>
      <c r="D14" s="11">
        <f>'T1'!D14+'T2'!D14+'T3'!D14+'T4'!D14</f>
        <v>0</v>
      </c>
      <c r="E14" s="11">
        <f>'T1'!E14+'T2'!E14+'T3'!E14+'T4'!E14</f>
        <v>0</v>
      </c>
      <c r="F14" s="11">
        <f>'T1'!F14+'T2'!F14+'T3'!F14+'T4'!F14</f>
        <v>0</v>
      </c>
      <c r="G14" s="11">
        <f>'T1'!G14+'T2'!G14+'T3'!G14+'T4'!G14</f>
        <v>0</v>
      </c>
      <c r="H14" s="11">
        <f>'T1'!H14+'T2'!H14+'T3'!H14+'T4'!H14</f>
        <v>0</v>
      </c>
      <c r="I14" s="11">
        <f>'T1'!I14+'T2'!I14+'T3'!I14+'T4'!I14</f>
        <v>0</v>
      </c>
      <c r="J14" s="11">
        <f>'T1'!J14+'T2'!J14+'T3'!J14+'T4'!J14</f>
        <v>0</v>
      </c>
      <c r="K14" s="11">
        <f>'T1'!K14+'T2'!K14+'T3'!K14+'T4'!K14</f>
        <v>0</v>
      </c>
      <c r="L14" s="11">
        <f>'T1'!L14+'T2'!L14+'T3'!L14+'T4'!L14</f>
        <v>0</v>
      </c>
      <c r="M14" s="11">
        <f>'T1'!M14+'T2'!M14+'T3'!M14+'T4'!M14</f>
        <v>0</v>
      </c>
      <c r="N14" s="11">
        <f>'T1'!N14+'T2'!N14+'T3'!N14+'T4'!N14</f>
        <v>0</v>
      </c>
      <c r="O14" s="11">
        <f>'T1'!O14+'T2'!O14+'T3'!O14+'T4'!O14</f>
        <v>0</v>
      </c>
      <c r="P14" s="11">
        <f>'T1'!P14+'T2'!P14+'T3'!P14+'T4'!P14</f>
        <v>0</v>
      </c>
      <c r="Q14" s="11">
        <f>'T1'!Q14+'T2'!Q14+'T3'!Q14+'T4'!Q14</f>
        <v>0</v>
      </c>
      <c r="R14" s="11">
        <f>'T1'!R14+'T2'!R14+'T3'!R14+'T4'!R14</f>
        <v>0</v>
      </c>
      <c r="S14" s="45"/>
    </row>
    <row r="15" spans="1:20" ht="30" customHeight="1" x14ac:dyDescent="0.2">
      <c r="A15" s="10" t="s">
        <v>25</v>
      </c>
      <c r="B15" s="11">
        <f>'T1'!B15+'T2'!B15+'T3'!B15+'T4'!B15</f>
        <v>0</v>
      </c>
      <c r="C15" s="11">
        <f>'T1'!C15+'T2'!C15+'T3'!C15+'T4'!C15</f>
        <v>0</v>
      </c>
      <c r="D15" s="11">
        <f>'T1'!D15+'T2'!D15+'T3'!D15+'T4'!D15</f>
        <v>0</v>
      </c>
      <c r="E15" s="11">
        <f>'T1'!E15+'T2'!E15+'T3'!E15+'T4'!E15</f>
        <v>0</v>
      </c>
      <c r="F15" s="11">
        <f>'T1'!F15+'T2'!F15+'T3'!F15+'T4'!F15</f>
        <v>0</v>
      </c>
      <c r="G15" s="11">
        <f>'T1'!G15+'T2'!G15+'T3'!G15+'T4'!G15</f>
        <v>0</v>
      </c>
      <c r="H15" s="11">
        <f>'T1'!H15+'T2'!H15+'T3'!H15+'T4'!H15</f>
        <v>0</v>
      </c>
      <c r="I15" s="11">
        <f>'T1'!I15+'T2'!I15+'T3'!I15+'T4'!I15</f>
        <v>0</v>
      </c>
      <c r="J15" s="11">
        <f>'T1'!J15+'T2'!J15+'T3'!J15+'T4'!J15</f>
        <v>0</v>
      </c>
      <c r="K15" s="11">
        <f>'T1'!K15+'T2'!K15+'T3'!K15+'T4'!K15</f>
        <v>0</v>
      </c>
      <c r="L15" s="11">
        <f>'T1'!L15+'T2'!L15+'T3'!L15+'T4'!L15</f>
        <v>0</v>
      </c>
      <c r="M15" s="11">
        <f>'T1'!M15+'T2'!M15+'T3'!M15+'T4'!M15</f>
        <v>0</v>
      </c>
      <c r="N15" s="11">
        <f>'T1'!N15+'T2'!N15+'T3'!N15+'T4'!N15</f>
        <v>0</v>
      </c>
      <c r="O15" s="11">
        <f>'T1'!O15+'T2'!O15+'T3'!O15+'T4'!O15</f>
        <v>0</v>
      </c>
      <c r="P15" s="11">
        <f>'T1'!P15+'T2'!P15+'T3'!P15+'T4'!P15</f>
        <v>0</v>
      </c>
      <c r="Q15" s="11">
        <f>'T1'!Q15+'T2'!Q15+'T3'!Q15+'T4'!Q15</f>
        <v>0</v>
      </c>
      <c r="R15" s="11">
        <f>'T1'!R15+'T2'!R15+'T3'!R15+'T4'!R15</f>
        <v>0</v>
      </c>
      <c r="S15" s="45"/>
    </row>
    <row r="16" spans="1:20" ht="30" customHeight="1" x14ac:dyDescent="0.2">
      <c r="A16" s="10" t="s">
        <v>26</v>
      </c>
      <c r="B16" s="11">
        <f>'T1'!B16+'T2'!B16+'T3'!B16+'T4'!B16</f>
        <v>0</v>
      </c>
      <c r="C16" s="11">
        <f>'T1'!C16+'T2'!C16+'T3'!C16+'T4'!C16</f>
        <v>0</v>
      </c>
      <c r="D16" s="11">
        <f>'T1'!D16+'T2'!D16+'T3'!D16+'T4'!D16</f>
        <v>0</v>
      </c>
      <c r="E16" s="11">
        <f>'T1'!E16+'T2'!E16+'T3'!E16+'T4'!E16</f>
        <v>0</v>
      </c>
      <c r="F16" s="11">
        <f>'T1'!F16+'T2'!F16+'T3'!F16+'T4'!F16</f>
        <v>0</v>
      </c>
      <c r="G16" s="11">
        <f>'T1'!G16+'T2'!G16+'T3'!G16+'T4'!G16</f>
        <v>0</v>
      </c>
      <c r="H16" s="11">
        <f>'T1'!H16+'T2'!H16+'T3'!H16+'T4'!H16</f>
        <v>0</v>
      </c>
      <c r="I16" s="11">
        <f>'T1'!I16+'T2'!I16+'T3'!I16+'T4'!I16</f>
        <v>0</v>
      </c>
      <c r="J16" s="11">
        <f>'T1'!J16+'T2'!J16+'T3'!J16+'T4'!J16</f>
        <v>0</v>
      </c>
      <c r="K16" s="11">
        <f>'T1'!K16+'T2'!K16+'T3'!K16+'T4'!K16</f>
        <v>0</v>
      </c>
      <c r="L16" s="11">
        <f>'T1'!L16+'T2'!L16+'T3'!L16+'T4'!L16</f>
        <v>0</v>
      </c>
      <c r="M16" s="11">
        <f>'T1'!M16+'T2'!M16+'T3'!M16+'T4'!M16</f>
        <v>0</v>
      </c>
      <c r="N16" s="11">
        <f>'T1'!N16+'T2'!N16+'T3'!N16+'T4'!N16</f>
        <v>0</v>
      </c>
      <c r="O16" s="11">
        <f>'T1'!O16+'T2'!O16+'T3'!O16+'T4'!O16</f>
        <v>0</v>
      </c>
      <c r="P16" s="11">
        <f>'T1'!P16+'T2'!P16+'T3'!P16+'T4'!P16</f>
        <v>0</v>
      </c>
      <c r="Q16" s="11">
        <f>'T1'!Q16+'T2'!Q16+'T3'!Q16+'T4'!Q16</f>
        <v>0</v>
      </c>
      <c r="R16" s="11">
        <f>'T1'!R16+'T2'!R16+'T3'!R16+'T4'!R16</f>
        <v>0</v>
      </c>
      <c r="S16" s="45"/>
      <c r="T16" s="46"/>
    </row>
    <row r="17" spans="1:19" ht="30" customHeight="1" x14ac:dyDescent="0.2">
      <c r="A17" s="10" t="s">
        <v>33</v>
      </c>
      <c r="B17" s="11">
        <f>'T1'!B17+'T2'!B17+'T3'!B17+'T4'!B17</f>
        <v>0</v>
      </c>
      <c r="C17" s="11">
        <f>'T1'!C17+'T2'!C17+'T3'!C17+'T4'!C17</f>
        <v>0</v>
      </c>
      <c r="D17" s="11">
        <f>'T1'!D17+'T2'!D17+'T3'!D17+'T4'!D17</f>
        <v>0</v>
      </c>
      <c r="E17" s="11">
        <f>'T1'!E17+'T2'!E17+'T3'!E17+'T4'!E17</f>
        <v>0</v>
      </c>
      <c r="F17" s="11">
        <f>'T1'!F17+'T2'!F17+'T3'!F17+'T4'!F17</f>
        <v>0</v>
      </c>
      <c r="G17" s="11">
        <f>'T1'!G17+'T2'!G17+'T3'!G17+'T4'!G17</f>
        <v>0</v>
      </c>
      <c r="H17" s="11">
        <f>'T1'!H17+'T2'!H17+'T3'!H17+'T4'!H17</f>
        <v>0</v>
      </c>
      <c r="I17" s="11">
        <f>'T1'!I17+'T2'!I17+'T3'!I17+'T4'!I17</f>
        <v>0</v>
      </c>
      <c r="J17" s="11">
        <f>'T1'!J17+'T2'!J17+'T3'!J17+'T4'!J17</f>
        <v>0</v>
      </c>
      <c r="K17" s="11">
        <f>'T1'!K17+'T2'!K17+'T3'!K17+'T4'!K17</f>
        <v>0</v>
      </c>
      <c r="L17" s="11">
        <f>'T1'!L17+'T2'!L17+'T3'!L17+'T4'!L17</f>
        <v>0</v>
      </c>
      <c r="M17" s="11">
        <f>'T1'!M17+'T2'!M17+'T3'!M17+'T4'!M17</f>
        <v>0</v>
      </c>
      <c r="N17" s="11">
        <f>'T1'!N17+'T2'!N17+'T3'!N17+'T4'!N17</f>
        <v>0</v>
      </c>
      <c r="O17" s="11">
        <f>'T1'!O17+'T2'!O17+'T3'!O17+'T4'!O17</f>
        <v>0</v>
      </c>
      <c r="P17" s="11">
        <f>'T1'!P17+'T2'!P17+'T3'!P17+'T4'!P17</f>
        <v>0</v>
      </c>
      <c r="Q17" s="11">
        <f>'T1'!Q17+'T2'!Q17+'T3'!Q17+'T4'!Q17</f>
        <v>0</v>
      </c>
      <c r="R17" s="11">
        <f>'T1'!R17+'T2'!R17+'T3'!R17+'T4'!R17</f>
        <v>0</v>
      </c>
      <c r="S17" s="45"/>
    </row>
    <row r="18" spans="1:19" ht="30" customHeight="1" x14ac:dyDescent="0.2">
      <c r="A18" s="10" t="s">
        <v>27</v>
      </c>
      <c r="B18" s="11">
        <f>'T1'!B18+'T2'!B18+'T3'!B18+'T4'!B18</f>
        <v>0</v>
      </c>
      <c r="C18" s="11">
        <f>'T1'!C18+'T2'!C18+'T3'!C18+'T4'!C18</f>
        <v>0</v>
      </c>
      <c r="D18" s="11">
        <f>'T1'!D18+'T2'!D18+'T3'!D18+'T4'!D18</f>
        <v>0</v>
      </c>
      <c r="E18" s="11">
        <f>'T1'!E18+'T2'!E18+'T3'!E18+'T4'!E18</f>
        <v>0</v>
      </c>
      <c r="F18" s="11">
        <f>'T1'!F18+'T2'!F18+'T3'!F18+'T4'!F18</f>
        <v>0</v>
      </c>
      <c r="G18" s="11">
        <f>'T1'!G18+'T2'!G18+'T3'!G18+'T4'!G18</f>
        <v>0</v>
      </c>
      <c r="H18" s="11">
        <f>'T1'!H18+'T2'!H18+'T3'!H18+'T4'!H18</f>
        <v>0</v>
      </c>
      <c r="I18" s="11">
        <f>'T1'!I18+'T2'!I18+'T3'!I18+'T4'!I18</f>
        <v>0</v>
      </c>
      <c r="J18" s="11">
        <f>'T1'!J18+'T2'!J18+'T3'!J18+'T4'!J18</f>
        <v>0</v>
      </c>
      <c r="K18" s="11">
        <f>'T1'!K18+'T2'!K18+'T3'!K18+'T4'!K18</f>
        <v>0</v>
      </c>
      <c r="L18" s="11">
        <f>'T1'!L18+'T2'!L18+'T3'!L18+'T4'!L18</f>
        <v>0</v>
      </c>
      <c r="M18" s="11">
        <f>'T1'!M18+'T2'!M18+'T3'!M18+'T4'!M18</f>
        <v>0</v>
      </c>
      <c r="N18" s="11">
        <f>'T1'!N18+'T2'!N18+'T3'!N18+'T4'!N18</f>
        <v>0</v>
      </c>
      <c r="O18" s="11">
        <f>'T1'!O18+'T2'!O18+'T3'!O18+'T4'!O18</f>
        <v>0</v>
      </c>
      <c r="P18" s="11">
        <f>'T1'!P18+'T2'!P18+'T3'!P18+'T4'!P18</f>
        <v>0</v>
      </c>
      <c r="Q18" s="11">
        <f>'T1'!Q18+'T2'!Q18+'T3'!Q18+'T4'!Q18</f>
        <v>0</v>
      </c>
      <c r="R18" s="11">
        <f>'T1'!R18+'T2'!R18+'T3'!R18+'T4'!R18</f>
        <v>0</v>
      </c>
      <c r="S18" s="45"/>
    </row>
    <row r="19" spans="1:19" ht="30" customHeight="1" x14ac:dyDescent="0.2">
      <c r="A19" s="10" t="s">
        <v>28</v>
      </c>
      <c r="B19" s="11">
        <f>'T1'!B19+'T2'!B19+'T3'!B19+'T4'!B19</f>
        <v>0</v>
      </c>
      <c r="C19" s="11">
        <f>'T1'!C19+'T2'!C19+'T3'!C19+'T4'!C19</f>
        <v>0</v>
      </c>
      <c r="D19" s="11">
        <f>'T1'!D19+'T2'!D19+'T3'!D19+'T4'!D19</f>
        <v>0</v>
      </c>
      <c r="E19" s="11">
        <f>'T1'!E19+'T2'!E19+'T3'!E19+'T4'!E19</f>
        <v>0</v>
      </c>
      <c r="F19" s="11">
        <f>'T1'!F19+'T2'!F19+'T3'!F19+'T4'!F19</f>
        <v>0</v>
      </c>
      <c r="G19" s="11">
        <f>'T1'!G19+'T2'!G19+'T3'!G19+'T4'!G19</f>
        <v>0</v>
      </c>
      <c r="H19" s="11">
        <f>'T1'!H19+'T2'!H19+'T3'!H19+'T4'!H19</f>
        <v>0</v>
      </c>
      <c r="I19" s="11">
        <f>'T1'!I19+'T2'!I19+'T3'!I19+'T4'!I19</f>
        <v>0</v>
      </c>
      <c r="J19" s="11">
        <f>'T1'!J19+'T2'!J19+'T3'!J19+'T4'!J19</f>
        <v>0</v>
      </c>
      <c r="K19" s="11">
        <f>'T1'!K19+'T2'!K19+'T3'!K19+'T4'!K19</f>
        <v>0</v>
      </c>
      <c r="L19" s="11">
        <f>'T1'!L19+'T2'!L19+'T3'!L19+'T4'!L19</f>
        <v>0</v>
      </c>
      <c r="M19" s="11">
        <f>'T1'!M19+'T2'!M19+'T3'!M19+'T4'!M19</f>
        <v>0</v>
      </c>
      <c r="N19" s="11">
        <f>'T1'!N19+'T2'!N19+'T3'!N19+'T4'!N19</f>
        <v>0</v>
      </c>
      <c r="O19" s="11">
        <f>'T1'!O19+'T2'!O19+'T3'!O19+'T4'!O19</f>
        <v>0</v>
      </c>
      <c r="P19" s="11">
        <f>'T1'!P19+'T2'!P19+'T3'!P19+'T4'!P19</f>
        <v>0</v>
      </c>
      <c r="Q19" s="11">
        <f>'T1'!Q19+'T2'!Q19+'T3'!Q19+'T4'!Q19</f>
        <v>0</v>
      </c>
      <c r="R19" s="11">
        <f>'T1'!R19+'T2'!R19+'T3'!R19+'T4'!R19</f>
        <v>0</v>
      </c>
      <c r="S19" s="45"/>
    </row>
    <row r="20" spans="1:19" ht="30" customHeight="1" x14ac:dyDescent="0.2">
      <c r="A20" s="16" t="s">
        <v>6</v>
      </c>
      <c r="B20" s="17">
        <f t="shared" ref="B20:R20" si="0">SUM(B14:B19)</f>
        <v>0</v>
      </c>
      <c r="C20" s="17">
        <f t="shared" si="0"/>
        <v>0</v>
      </c>
      <c r="D20" s="17">
        <f t="shared" si="0"/>
        <v>0</v>
      </c>
      <c r="E20" s="17">
        <f t="shared" ref="E20" si="1">SUM(E14:E19)</f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45"/>
    </row>
    <row r="22" spans="1:19" ht="10.5" customHeight="1" x14ac:dyDescent="0.2">
      <c r="F22" s="18"/>
      <c r="G22" s="18"/>
      <c r="H22" s="18"/>
      <c r="I22" s="19"/>
    </row>
  </sheetData>
  <mergeCells count="25">
    <mergeCell ref="M12:M13"/>
    <mergeCell ref="Q12:Q13"/>
    <mergeCell ref="B11:B13"/>
    <mergeCell ref="H11:H13"/>
    <mergeCell ref="L12:L13"/>
    <mergeCell ref="P12:P13"/>
    <mergeCell ref="I11:L11"/>
    <mergeCell ref="K12:K13"/>
    <mergeCell ref="D11:E11"/>
    <mergeCell ref="D12:D13"/>
    <mergeCell ref="E12:E13"/>
    <mergeCell ref="A3:R3"/>
    <mergeCell ref="J12:J13"/>
    <mergeCell ref="F11:G11"/>
    <mergeCell ref="I12:I13"/>
    <mergeCell ref="N12:N13"/>
    <mergeCell ref="F12:F13"/>
    <mergeCell ref="G12:G13"/>
    <mergeCell ref="O12:O13"/>
    <mergeCell ref="O11:Q11"/>
    <mergeCell ref="A7:R7"/>
    <mergeCell ref="A11:A13"/>
    <mergeCell ref="C11:C13"/>
    <mergeCell ref="M11:N11"/>
    <mergeCell ref="R11:R13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ABF1-6EAB-4614-A9C5-B6DBB2FF5A07}">
  <sheetPr codeName="Feuil4">
    <pageSetUpPr fitToPage="1"/>
  </sheetPr>
  <dimension ref="A1:L21"/>
  <sheetViews>
    <sheetView zoomScale="85" workbookViewId="0">
      <selection activeCell="A8" sqref="A8"/>
    </sheetView>
  </sheetViews>
  <sheetFormatPr baseColWidth="10" defaultRowHeight="12.75" x14ac:dyDescent="0.2"/>
  <cols>
    <col min="1" max="1" width="25.28515625" style="26" customWidth="1"/>
    <col min="2" max="2" width="10.42578125" style="26" bestFit="1" customWidth="1"/>
    <col min="3" max="4" width="9.5703125" style="26" bestFit="1" customWidth="1"/>
    <col min="5" max="5" width="10.42578125" style="26" bestFit="1" customWidth="1"/>
    <col min="6" max="6" width="8.85546875" style="26" bestFit="1" customWidth="1"/>
    <col min="7" max="7" width="7.5703125" style="26" customWidth="1"/>
    <col min="8" max="9" width="11.28515625" style="26" customWidth="1"/>
    <col min="10" max="10" width="9.28515625" style="26" bestFit="1" customWidth="1"/>
    <col min="11" max="16384" width="11.42578125" style="26"/>
  </cols>
  <sheetData>
    <row r="1" spans="1:12" ht="21" x14ac:dyDescent="0.2">
      <c r="A1" s="27" t="s">
        <v>0</v>
      </c>
      <c r="B1" s="28"/>
      <c r="C1" s="28"/>
      <c r="D1" s="28"/>
      <c r="E1" s="28"/>
    </row>
    <row r="2" spans="1:12" ht="11.25" customHeight="1" x14ac:dyDescent="0.2">
      <c r="A2" s="29"/>
      <c r="B2" s="28"/>
      <c r="C2" s="28"/>
      <c r="D2" s="28"/>
      <c r="E2" s="28"/>
    </row>
    <row r="3" spans="1:12" ht="18" customHeight="1" x14ac:dyDescent="0.2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8.25" customHeight="1" x14ac:dyDescent="0.2">
      <c r="A4" s="28"/>
      <c r="B4" s="28"/>
      <c r="C4" s="28"/>
      <c r="D4" s="28"/>
      <c r="E4" s="28"/>
    </row>
    <row r="5" spans="1:12" ht="6.75" customHeight="1" x14ac:dyDescent="0.2"/>
    <row r="6" spans="1:12" ht="7.5" customHeight="1" x14ac:dyDescent="0.2">
      <c r="A6" s="30"/>
      <c r="B6" s="30"/>
      <c r="C6" s="30"/>
      <c r="D6" s="30"/>
      <c r="E6" s="30"/>
    </row>
    <row r="7" spans="1:12" ht="18.75" x14ac:dyDescent="0.2">
      <c r="A7" s="70" t="s">
        <v>39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3.5" customHeight="1" x14ac:dyDescent="0.2">
      <c r="A8" s="31"/>
      <c r="B8" s="28"/>
      <c r="C8" s="32"/>
      <c r="D8" s="28"/>
      <c r="E8" s="28"/>
    </row>
    <row r="9" spans="1:12" ht="11.25" customHeight="1" x14ac:dyDescent="0.2">
      <c r="A9" s="33"/>
      <c r="B9" s="34"/>
      <c r="C9" s="28"/>
      <c r="D9" s="34"/>
      <c r="E9" s="34"/>
    </row>
    <row r="10" spans="1:12" ht="15" x14ac:dyDescent="0.2">
      <c r="A10" s="33"/>
      <c r="B10" s="28"/>
      <c r="C10" s="33"/>
      <c r="D10" s="28"/>
      <c r="E10" s="28"/>
    </row>
    <row r="11" spans="1:12" ht="48" customHeight="1" x14ac:dyDescent="0.2">
      <c r="A11" s="35"/>
      <c r="B11" s="69" t="s">
        <v>3</v>
      </c>
      <c r="C11" s="71" t="s">
        <v>17</v>
      </c>
      <c r="D11" s="71" t="s">
        <v>18</v>
      </c>
      <c r="E11" s="64" t="s">
        <v>2</v>
      </c>
      <c r="F11" s="65"/>
      <c r="G11" s="65"/>
      <c r="H11" s="66"/>
      <c r="I11" s="71" t="s">
        <v>14</v>
      </c>
      <c r="J11" s="71" t="s">
        <v>30</v>
      </c>
      <c r="K11" s="73" t="s">
        <v>11</v>
      </c>
      <c r="L11" s="75" t="s">
        <v>13</v>
      </c>
    </row>
    <row r="12" spans="1:12" ht="39" customHeight="1" x14ac:dyDescent="0.2">
      <c r="A12" s="36"/>
      <c r="B12" s="69"/>
      <c r="C12" s="63"/>
      <c r="D12" s="63"/>
      <c r="E12" s="37" t="s">
        <v>5</v>
      </c>
      <c r="F12" s="38" t="s">
        <v>38</v>
      </c>
      <c r="G12" s="39" t="s">
        <v>32</v>
      </c>
      <c r="H12" s="39" t="s">
        <v>15</v>
      </c>
      <c r="I12" s="72"/>
      <c r="J12" s="63"/>
      <c r="K12" s="74"/>
      <c r="L12" s="76"/>
    </row>
    <row r="13" spans="1:12" ht="30" customHeight="1" x14ac:dyDescent="0.2">
      <c r="A13" s="10" t="s">
        <v>24</v>
      </c>
      <c r="B13" s="15"/>
      <c r="C13" s="15"/>
      <c r="D13" s="15"/>
      <c r="E13" s="15"/>
      <c r="F13" s="15"/>
      <c r="G13" s="15"/>
      <c r="H13" s="15"/>
      <c r="I13" s="15"/>
      <c r="J13" s="14"/>
      <c r="K13" s="15"/>
      <c r="L13" s="40">
        <f>SUM(B13:K13)</f>
        <v>0</v>
      </c>
    </row>
    <row r="14" spans="1:12" ht="30" customHeight="1" x14ac:dyDescent="0.2">
      <c r="A14" s="10" t="s">
        <v>25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40">
        <f>SUM(B14:K14)</f>
        <v>0</v>
      </c>
    </row>
    <row r="15" spans="1:12" ht="30" customHeight="1" x14ac:dyDescent="0.2">
      <c r="A15" s="10" t="s">
        <v>26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40">
        <f>SUM(B15:K15)</f>
        <v>0</v>
      </c>
    </row>
    <row r="16" spans="1:12" s="3" customFormat="1" ht="30" customHeight="1" x14ac:dyDescent="0.2">
      <c r="A16" s="10" t="s">
        <v>33</v>
      </c>
      <c r="B16" s="11"/>
      <c r="C16" s="12"/>
      <c r="D16" s="13"/>
      <c r="E16" s="13"/>
      <c r="F16" s="13"/>
      <c r="G16" s="13"/>
      <c r="H16" s="13"/>
      <c r="I16" s="13"/>
      <c r="J16" s="13"/>
      <c r="K16" s="13"/>
      <c r="L16" s="40">
        <f>SUM(B16:K16)</f>
        <v>0</v>
      </c>
    </row>
    <row r="17" spans="1:12" ht="30" customHeight="1" x14ac:dyDescent="0.2">
      <c r="A17" s="10" t="s">
        <v>27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40">
        <f>SUM(B17:K17)</f>
        <v>0</v>
      </c>
    </row>
    <row r="18" spans="1:12" ht="30" customHeight="1" x14ac:dyDescent="0.2">
      <c r="A18" s="10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40">
        <f>SUM(B18:K18)</f>
        <v>0</v>
      </c>
    </row>
    <row r="19" spans="1:12" ht="22.5" customHeight="1" x14ac:dyDescent="0.2">
      <c r="A19" s="41" t="s">
        <v>6</v>
      </c>
      <c r="B19" s="42">
        <f t="shared" ref="B19:L19" si="0">SUM(B13:B18)</f>
        <v>0</v>
      </c>
      <c r="C19" s="42">
        <f t="shared" si="0"/>
        <v>0</v>
      </c>
      <c r="D19" s="42">
        <f t="shared" si="0"/>
        <v>0</v>
      </c>
      <c r="E19" s="42">
        <f t="shared" si="0"/>
        <v>0</v>
      </c>
      <c r="F19" s="42">
        <f t="shared" si="0"/>
        <v>0</v>
      </c>
      <c r="G19" s="42">
        <f t="shared" si="0"/>
        <v>0</v>
      </c>
      <c r="H19" s="42">
        <f t="shared" si="0"/>
        <v>0</v>
      </c>
      <c r="I19" s="42">
        <f t="shared" si="0"/>
        <v>0</v>
      </c>
      <c r="J19" s="42">
        <f t="shared" si="0"/>
        <v>0</v>
      </c>
      <c r="K19" s="42">
        <f t="shared" si="0"/>
        <v>0</v>
      </c>
      <c r="L19" s="42">
        <f t="shared" si="0"/>
        <v>0</v>
      </c>
    </row>
    <row r="21" spans="1:12" ht="15.75" x14ac:dyDescent="0.2">
      <c r="D21" s="43"/>
      <c r="E21" s="44"/>
    </row>
  </sheetData>
  <mergeCells count="10">
    <mergeCell ref="B11:B12"/>
    <mergeCell ref="A3:L3"/>
    <mergeCell ref="D11:D12"/>
    <mergeCell ref="C11:C12"/>
    <mergeCell ref="I11:I12"/>
    <mergeCell ref="E11:H11"/>
    <mergeCell ref="K11:K12"/>
    <mergeCell ref="L11:L12"/>
    <mergeCell ref="A7:L7"/>
    <mergeCell ref="J11:J12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T1</vt:lpstr>
      <vt:lpstr>T2</vt:lpstr>
      <vt:lpstr>T3</vt:lpstr>
      <vt:lpstr>T4</vt:lpstr>
      <vt:lpstr>Total</vt:lpstr>
      <vt:lpstr>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2024-10-08T08:51:34Z</cp:lastPrinted>
  <dcterms:created xsi:type="dcterms:W3CDTF">2007-08-23T07:22:35Z</dcterms:created>
  <dcterms:modified xsi:type="dcterms:W3CDTF">2026-04-30T09:00:26Z</dcterms:modified>
</cp:coreProperties>
</file>